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715"/>
  <workbookPr codeName="ThisWorkbook" defaultThemeVersion="124226"/>
  <mc:AlternateContent xmlns:mc="http://schemas.openxmlformats.org/markup-compatibility/2006">
    <mc:Choice Requires="x15">
      <x15ac:absPath xmlns:x15ac="http://schemas.microsoft.com/office/spreadsheetml/2010/11/ac" url="C:\Users\tomohiro.hara\Desktop\"/>
    </mc:Choice>
  </mc:AlternateContent>
  <xr:revisionPtr revIDLastSave="1" documentId="13_ncr:1_{8582F566-8A8F-41A0-9D21-4AE809116AD9}" xr6:coauthVersionLast="47" xr6:coauthVersionMax="47" xr10:uidLastSave="{BFE5635C-D1C1-45D7-9203-512E77148C37}"/>
  <bookViews>
    <workbookView xWindow="28695" yWindow="0" windowWidth="14610" windowHeight="15585" tabRatio="727" firstSheet="1" activeTab="1" xr2:uid="{00000000-000D-0000-FFFF-FFFF00000000}"/>
  </bookViews>
  <sheets>
    <sheet name="＜非表示＞リスト" sheetId="22" state="hidden" r:id="rId1"/>
    <sheet name="新規申請書" sheetId="21" r:id="rId2"/>
    <sheet name="CSPリセラー承認" sheetId="29" r:id="rId3"/>
    <sheet name="規定のドメインとは" sheetId="28" r:id="rId4"/>
    <sheet name="Microsoft IDの確認" sheetId="27" r:id="rId5"/>
  </sheets>
  <externalReferences>
    <externalReference r:id="rId6"/>
  </externalReferences>
  <definedNames>
    <definedName name="ACM">[1]リスト用!$L$1:$L$2</definedName>
    <definedName name="cancel">[1]リスト用!$I$1:$I$3</definedName>
    <definedName name="day" localSheetId="3">#REF!</definedName>
    <definedName name="day">#REF!</definedName>
    <definedName name="month" localSheetId="3">#REF!</definedName>
    <definedName name="month">#REF!</definedName>
    <definedName name="Order">[1]リスト用!$D$1:$D$4</definedName>
    <definedName name="_xlnm.Print_Area" localSheetId="2">CSPリセラー承認!$A$1:$A$586</definedName>
    <definedName name="_xlnm.Print_Area" localSheetId="3">規定のドメインとは!$A$1:$V$30</definedName>
    <definedName name="_xlnm.Print_Area" localSheetId="1">新規申請書!$A$1:$K$129</definedName>
    <definedName name="year" localSheetId="3">#REF!</definedName>
    <definedName name="year">#REF!</definedName>
    <definedName name="プラマイ" localSheetId="3">#REF!</definedName>
    <definedName name="プラマイ">#REF!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<sst xmlns="http://schemas.openxmlformats.org/spreadsheetml/2006/main" count="258" uniqueCount="223">
  <si>
    <t>区分※</t>
    <rPh sb="0" eb="2">
      <t>クブン</t>
    </rPh>
    <phoneticPr fontId="1"/>
  </si>
  <si>
    <t>商流</t>
    <rPh sb="0" eb="2">
      <t>ショウリュウ</t>
    </rPh>
    <phoneticPr fontId="1"/>
  </si>
  <si>
    <t>新規</t>
    <rPh sb="0" eb="2">
      <t>シンキ</t>
    </rPh>
    <phoneticPr fontId="1"/>
  </si>
  <si>
    <t>自社導入</t>
    <rPh sb="0" eb="4">
      <t>ジシャドウニュウ</t>
    </rPh>
    <phoneticPr fontId="1"/>
  </si>
  <si>
    <t>更新</t>
    <rPh sb="0" eb="2">
      <t>コウシン</t>
    </rPh>
    <phoneticPr fontId="1"/>
  </si>
  <si>
    <t>再販</t>
    <rPh sb="0" eb="2">
      <t>サイハン</t>
    </rPh>
    <phoneticPr fontId="1"/>
  </si>
  <si>
    <t>再再販</t>
    <rPh sb="0" eb="1">
      <t>サイ</t>
    </rPh>
    <rPh sb="1" eb="3">
      <t>サイハン</t>
    </rPh>
    <phoneticPr fontId="1"/>
  </si>
  <si>
    <t>再再再販</t>
    <rPh sb="0" eb="1">
      <t>サイ</t>
    </rPh>
    <rPh sb="2" eb="4">
      <t>サイハン</t>
    </rPh>
    <phoneticPr fontId="1"/>
  </si>
  <si>
    <t>SB C&amp;S株式会社　御中</t>
    <rPh sb="11" eb="13">
      <t>オンチュウ</t>
    </rPh>
    <phoneticPr fontId="1"/>
  </si>
  <si>
    <t>バージョン</t>
    <phoneticPr fontId="1"/>
  </si>
  <si>
    <t>2025年1月版</t>
    <rPh sb="4" eb="5">
      <t>ネン</t>
    </rPh>
    <rPh sb="6" eb="7">
      <t>ガツ</t>
    </rPh>
    <rPh sb="7" eb="8">
      <t>バン</t>
    </rPh>
    <phoneticPr fontId="1"/>
  </si>
  <si>
    <t>MS Software in CSP 永続ライセンス 申込書</t>
    <rPh sb="19" eb="21">
      <t>エイゾク</t>
    </rPh>
    <rPh sb="27" eb="30">
      <t>モウシコミショ</t>
    </rPh>
    <phoneticPr fontId="1"/>
  </si>
  <si>
    <t>規約</t>
    <rPh sb="0" eb="2">
      <t>キヤク</t>
    </rPh>
    <phoneticPr fontId="1"/>
  </si>
  <si>
    <t>以下の内容にご同意いただき、□にチェックをお願いします。</t>
    <rPh sb="0" eb="2">
      <t>イカ</t>
    </rPh>
    <rPh sb="3" eb="5">
      <t>ナイヨウ</t>
    </rPh>
    <rPh sb="7" eb="9">
      <t>ドウイ</t>
    </rPh>
    <rPh sb="22" eb="23">
      <t>ネガ</t>
    </rPh>
    <phoneticPr fontId="1"/>
  </si>
  <si>
    <t>https://licensecounter.jp/office365/csp/pdf/terms.pdf</t>
    <phoneticPr fontId="1"/>
  </si>
  <si>
    <t>※製品の納品およびサポートの為に管理権限が必要となります。お客さまへ承認依頼のメールが送信されることがありますのでご同意いただくようお願いいたします。</t>
    <rPh sb="1" eb="3">
      <t>セイヒン</t>
    </rPh>
    <rPh sb="4" eb="6">
      <t>ノウヒン</t>
    </rPh>
    <rPh sb="14" eb="15">
      <t>タメ</t>
    </rPh>
    <rPh sb="16" eb="18">
      <t>カンリ</t>
    </rPh>
    <rPh sb="18" eb="20">
      <t>ケンゲン</t>
    </rPh>
    <rPh sb="21" eb="23">
      <t>ヒツヨウ</t>
    </rPh>
    <rPh sb="34" eb="36">
      <t>ショウニン</t>
    </rPh>
    <rPh sb="36" eb="38">
      <t>イライ</t>
    </rPh>
    <rPh sb="43" eb="45">
      <t>ソウシン</t>
    </rPh>
    <rPh sb="58" eb="60">
      <t>ドウイ</t>
    </rPh>
    <rPh sb="67" eb="68">
      <t>ネガ</t>
    </rPh>
    <phoneticPr fontId="1"/>
  </si>
  <si>
    <t>https://licensecounter.jp/office365/csp/pdf/finance-terms.pdf</t>
    <phoneticPr fontId="1"/>
  </si>
  <si>
    <t>https://licensecounter.jp/office365/csp/pdf/support-terms.pdf</t>
    <phoneticPr fontId="1"/>
  </si>
  <si>
    <t>https://cas.softbank.jp/privacy/protect/</t>
    <phoneticPr fontId="1"/>
  </si>
  <si>
    <t>申込み日</t>
    <rPh sb="0" eb="2">
      <t>モウシコ</t>
    </rPh>
    <rPh sb="3" eb="4">
      <t>ビ</t>
    </rPh>
    <phoneticPr fontId="1"/>
  </si>
  <si>
    <t>年</t>
    <rPh sb="0" eb="1">
      <t>ネン</t>
    </rPh>
    <phoneticPr fontId="1"/>
  </si>
  <si>
    <t>月</t>
    <rPh sb="0" eb="1">
      <t>ガツ</t>
    </rPh>
    <phoneticPr fontId="1"/>
  </si>
  <si>
    <t>日</t>
    <rPh sb="0" eb="1">
      <t>ニチ</t>
    </rPh>
    <phoneticPr fontId="1"/>
  </si>
  <si>
    <t>ご契約者様情報</t>
    <rPh sb="1" eb="4">
      <t>ケイヤクシャ</t>
    </rPh>
    <rPh sb="4" eb="5">
      <t>サマ</t>
    </rPh>
    <rPh sb="5" eb="7">
      <t>ジョウホウ</t>
    </rPh>
    <phoneticPr fontId="1"/>
  </si>
  <si>
    <t>お客様 企業名</t>
    <rPh sb="1" eb="3">
      <t>キャクサマ</t>
    </rPh>
    <rPh sb="4" eb="7">
      <t>キギョウメイ</t>
    </rPh>
    <phoneticPr fontId="1"/>
  </si>
  <si>
    <t>お申込み責任者（フリガナ）</t>
    <rPh sb="1" eb="3">
      <t>モウシコ</t>
    </rPh>
    <rPh sb="4" eb="7">
      <t>セキニンシャ</t>
    </rPh>
    <phoneticPr fontId="1"/>
  </si>
  <si>
    <t>（姓）</t>
    <rPh sb="1" eb="2">
      <t>セイ</t>
    </rPh>
    <phoneticPr fontId="1"/>
  </si>
  <si>
    <t>（名）</t>
    <rPh sb="1" eb="2">
      <t>メイ</t>
    </rPh>
    <phoneticPr fontId="1"/>
  </si>
  <si>
    <t>お申込み責任者氏名</t>
    <rPh sb="1" eb="3">
      <t>モウシコ</t>
    </rPh>
    <rPh sb="4" eb="7">
      <t>セキニンシャ</t>
    </rPh>
    <rPh sb="7" eb="9">
      <t>シメイ</t>
    </rPh>
    <phoneticPr fontId="1"/>
  </si>
  <si>
    <t>メールアドレス</t>
    <phoneticPr fontId="1"/>
  </si>
  <si>
    <t>企業住所</t>
    <rPh sb="0" eb="2">
      <t>キギョウ</t>
    </rPh>
    <rPh sb="2" eb="4">
      <t>ジュウショ</t>
    </rPh>
    <phoneticPr fontId="1"/>
  </si>
  <si>
    <t>郵便番号</t>
    <rPh sb="0" eb="4">
      <t>ユウビンバンゴウ</t>
    </rPh>
    <phoneticPr fontId="1"/>
  </si>
  <si>
    <t>都道府県</t>
    <rPh sb="0" eb="4">
      <t>トドウフケン</t>
    </rPh>
    <phoneticPr fontId="1"/>
  </si>
  <si>
    <t>市区町村</t>
    <rPh sb="0" eb="4">
      <t>シクチョウソン</t>
    </rPh>
    <phoneticPr fontId="1"/>
  </si>
  <si>
    <t>町名・番地・ビル名</t>
    <rPh sb="0" eb="2">
      <t>チョウメイ</t>
    </rPh>
    <rPh sb="3" eb="5">
      <t>バンチ</t>
    </rPh>
    <rPh sb="8" eb="9">
      <t>メイ</t>
    </rPh>
    <phoneticPr fontId="1"/>
  </si>
  <si>
    <t>間接リセラー様 / Additional Reseller様情報</t>
    <phoneticPr fontId="1"/>
  </si>
  <si>
    <t>※MPNID、MPA同意についてのお問い合わせは、こちらの窓口までご連絡ください　</t>
    <rPh sb="18" eb="19">
      <t>ト</t>
    </rPh>
    <rPh sb="20" eb="21">
      <t>ア</t>
    </rPh>
    <rPh sb="29" eb="31">
      <t>マドグチ</t>
    </rPh>
    <rPh sb="34" eb="36">
      <t>レンラク</t>
    </rPh>
    <phoneticPr fontId="1"/>
  </si>
  <si>
    <t>■SB C&amp;S株式会社 MPA支援センター＜CSP_MPA@licensecounter.jp＞</t>
  </si>
  <si>
    <r>
      <t xml:space="preserve">[ Indirect Reseller 記入欄 (SB C&amp;S株式会社 の販売先) ] </t>
    </r>
    <r>
      <rPr>
        <b/>
        <sz val="10"/>
        <color rgb="FFFF0000"/>
        <rFont val="Yu Gothic UI"/>
        <family val="3"/>
        <charset val="128"/>
      </rPr>
      <t>※記入必須</t>
    </r>
    <r>
      <rPr>
        <sz val="10"/>
        <color theme="1"/>
        <rFont val="Yu Gothic UI"/>
        <family val="3"/>
        <charset val="128"/>
      </rPr>
      <t>　ー間接リセラー様記入項目です。ー</t>
    </r>
    <rPh sb="20" eb="23">
      <t>キニュウラン</t>
    </rPh>
    <rPh sb="37" eb="40">
      <t>ハンバイサキ</t>
    </rPh>
    <rPh sb="45" eb="47">
      <t>キニュウ</t>
    </rPh>
    <rPh sb="47" eb="49">
      <t>ヒッス</t>
    </rPh>
    <phoneticPr fontId="1"/>
  </si>
  <si>
    <t>Indirect Resellerに関する注意事項</t>
    <phoneticPr fontId="1"/>
  </si>
  <si>
    <r>
      <t>・エンドユーザーとIndirect Reseller 間の資本関係が50%以上である場合、販売できません。</t>
    </r>
    <r>
      <rPr>
        <sz val="7"/>
        <color theme="1"/>
        <rFont val="Yu Gothic UI"/>
        <family val="3"/>
        <charset val="128"/>
      </rPr>
      <t>(Microsoftと特別な契約をしている場合を除く）</t>
    </r>
    <rPh sb="27" eb="28">
      <t>カン</t>
    </rPh>
    <rPh sb="29" eb="33">
      <t>シホンカンケイ</t>
    </rPh>
    <rPh sb="37" eb="39">
      <t>イジョウ</t>
    </rPh>
    <rPh sb="42" eb="44">
      <t>バアイ</t>
    </rPh>
    <rPh sb="45" eb="47">
      <t>ハンバイ</t>
    </rPh>
    <rPh sb="64" eb="66">
      <t>トクベツ</t>
    </rPh>
    <rPh sb="67" eb="69">
      <t>ケイヤク</t>
    </rPh>
    <rPh sb="74" eb="76">
      <t>バアイ</t>
    </rPh>
    <rPh sb="77" eb="78">
      <t>ノゾ</t>
    </rPh>
    <phoneticPr fontId="1"/>
  </si>
  <si>
    <t>・自社利用の場合はパートナーID(MPN ID)および販売店名(Indirect Reseller)の入力は不要です。メールアドレスのみ記載ください。※システムの仕様上送信必須です。</t>
    <phoneticPr fontId="1"/>
  </si>
  <si>
    <t>Microsoft Partner Networkナンバー（MPN）</t>
    <phoneticPr fontId="1"/>
  </si>
  <si>
    <t>販売店名（Indirect Reseller）</t>
    <phoneticPr fontId="1"/>
  </si>
  <si>
    <t>アイティクラウド株式会社</t>
    <phoneticPr fontId="1"/>
  </si>
  <si>
    <r>
      <t>メールアドレス（納品報告用）</t>
    </r>
    <r>
      <rPr>
        <sz val="8"/>
        <color rgb="FFFF0000"/>
        <rFont val="Yu Gothic UI"/>
        <family val="3"/>
        <charset val="128"/>
      </rPr>
      <t>必須</t>
    </r>
    <rPh sb="14" eb="16">
      <t>ヒッス</t>
    </rPh>
    <phoneticPr fontId="1"/>
  </si>
  <si>
    <t>supply.bbss@licenseonline.jp</t>
    <phoneticPr fontId="1"/>
  </si>
  <si>
    <t>再再販時の確認事項</t>
    <phoneticPr fontId="1"/>
  </si>
  <si>
    <r>
      <t>[ Additional Reseller 記入欄 (Indirect Reseller の販売先) ]　</t>
    </r>
    <r>
      <rPr>
        <b/>
        <sz val="10"/>
        <color rgb="FFFF0000"/>
        <rFont val="Yu Gothic UI"/>
        <family val="3"/>
        <charset val="128"/>
      </rPr>
      <t>※再再販時記入必須</t>
    </r>
    <r>
      <rPr>
        <sz val="10"/>
        <color theme="1"/>
        <rFont val="Yu Gothic UI"/>
        <family val="3"/>
        <charset val="128"/>
      </rPr>
      <t>　ー間接リセラー様記入項目です。ー</t>
    </r>
    <rPh sb="22" eb="25">
      <t>キニュウラン</t>
    </rPh>
    <rPh sb="46" eb="49">
      <t>ハンバイサキ</t>
    </rPh>
    <rPh sb="54" eb="55">
      <t>サイ</t>
    </rPh>
    <rPh sb="55" eb="57">
      <t>サイハン</t>
    </rPh>
    <rPh sb="57" eb="58">
      <t>ジ</t>
    </rPh>
    <rPh sb="58" eb="60">
      <t>キニュウ</t>
    </rPh>
    <rPh sb="60" eb="62">
      <t>ヒッス</t>
    </rPh>
    <rPh sb="64" eb="66">
      <t>カンセツ</t>
    </rPh>
    <rPh sb="70" eb="71">
      <t>サマ</t>
    </rPh>
    <rPh sb="71" eb="73">
      <t>キニュウ</t>
    </rPh>
    <rPh sb="73" eb="75">
      <t>コウモク</t>
    </rPh>
    <phoneticPr fontId="1"/>
  </si>
  <si>
    <t>Additional Resellerに関する注意事項</t>
    <phoneticPr fontId="1"/>
  </si>
  <si>
    <t>・Additional Resellerは、有効なMPN IDを保有し、MPAに同意している必要があります。</t>
  </si>
  <si>
    <t>・Additional Resellerは2社のみ、かつ50%以上の資本関係のある関連会社は対象外です。</t>
    <phoneticPr fontId="1"/>
  </si>
  <si>
    <t>Microsoft Partner Networkナンバー（MPN）</t>
  </si>
  <si>
    <t>販売店名（Additional Reseller）</t>
    <phoneticPr fontId="1"/>
  </si>
  <si>
    <t>MPA同意</t>
    <rPh sb="3" eb="5">
      <t>ドウイ</t>
    </rPh>
    <phoneticPr fontId="1"/>
  </si>
  <si>
    <r>
      <t>[ Additional Reseller 記入欄 (Indirect Reseller の販売先) ]　</t>
    </r>
    <r>
      <rPr>
        <b/>
        <sz val="10"/>
        <color rgb="FFFF0000"/>
        <rFont val="Yu Gothic UI"/>
        <family val="3"/>
        <charset val="128"/>
      </rPr>
      <t>※再再再販時記入必須</t>
    </r>
    <r>
      <rPr>
        <sz val="10"/>
        <color theme="1"/>
        <rFont val="Yu Gothic UI"/>
        <family val="3"/>
        <charset val="128"/>
      </rPr>
      <t>　ー間接リセラー様記入項目です。ー</t>
    </r>
    <rPh sb="22" eb="25">
      <t>キニュウラン</t>
    </rPh>
    <rPh sb="46" eb="49">
      <t>ハンバイサキ</t>
    </rPh>
    <rPh sb="54" eb="55">
      <t>サイ</t>
    </rPh>
    <rPh sb="55" eb="56">
      <t>サイ</t>
    </rPh>
    <rPh sb="56" eb="58">
      <t>サイハン</t>
    </rPh>
    <rPh sb="58" eb="59">
      <t>ジ</t>
    </rPh>
    <rPh sb="59" eb="61">
      <t>キニュウ</t>
    </rPh>
    <rPh sb="61" eb="63">
      <t>ヒッス</t>
    </rPh>
    <rPh sb="65" eb="67">
      <t>カンセツ</t>
    </rPh>
    <rPh sb="71" eb="72">
      <t>サマ</t>
    </rPh>
    <rPh sb="72" eb="74">
      <t>キニュウ</t>
    </rPh>
    <rPh sb="74" eb="76">
      <t>コウモク</t>
    </rPh>
    <phoneticPr fontId="1"/>
  </si>
  <si>
    <t>ドメイン/Microsoft ID (Customer ID/Tenant ID)</t>
    <phoneticPr fontId="1"/>
  </si>
  <si>
    <t>ライセンスを発行する際にMicrosoft環境に対するお客様の固有のIDです。ライセンス追加・お問い合わせの際は初期ドメインをお知らせください。</t>
    <rPh sb="6" eb="8">
      <t>ハッコウ</t>
    </rPh>
    <rPh sb="10" eb="11">
      <t>サイ</t>
    </rPh>
    <rPh sb="21" eb="23">
      <t>カンキョウ</t>
    </rPh>
    <rPh sb="24" eb="25">
      <t>タイ</t>
    </rPh>
    <rPh sb="28" eb="30">
      <t>キャクサマ</t>
    </rPh>
    <rPh sb="31" eb="33">
      <t>コユウ</t>
    </rPh>
    <rPh sb="44" eb="46">
      <t>ツイカ</t>
    </rPh>
    <rPh sb="48" eb="49">
      <t>ト</t>
    </rPh>
    <rPh sb="50" eb="51">
      <t>ア</t>
    </rPh>
    <rPh sb="54" eb="55">
      <t>サイ</t>
    </rPh>
    <rPh sb="56" eb="58">
      <t>ショキ</t>
    </rPh>
    <rPh sb="64" eb="65">
      <t>シ</t>
    </rPh>
    <phoneticPr fontId="1"/>
  </si>
  <si>
    <t>既存のテナントを保有し、利用したい方は現在ご利用中のドメイン情報をご記入ください。</t>
    <rPh sb="0" eb="2">
      <t>キソン</t>
    </rPh>
    <rPh sb="8" eb="10">
      <t>ホユウ</t>
    </rPh>
    <rPh sb="12" eb="14">
      <t>リヨウ</t>
    </rPh>
    <rPh sb="17" eb="18">
      <t>カタ</t>
    </rPh>
    <rPh sb="19" eb="21">
      <t>ゲンザイ</t>
    </rPh>
    <rPh sb="22" eb="24">
      <t>リヨウ</t>
    </rPh>
    <rPh sb="24" eb="25">
      <t>チュウ</t>
    </rPh>
    <rPh sb="30" eb="32">
      <t>ジョウホウ</t>
    </rPh>
    <rPh sb="34" eb="36">
      <t>キニュウ</t>
    </rPh>
    <phoneticPr fontId="1"/>
  </si>
  <si>
    <r>
      <t>▼既存テナント（ドメイン）を利用する場合（任意）。</t>
    </r>
    <r>
      <rPr>
        <b/>
        <sz val="8"/>
        <color theme="1"/>
        <rFont val="Yu Gothic UI"/>
        <family val="3"/>
        <charset val="128"/>
      </rPr>
      <t>＠を含むそれ以前の文字列は不要</t>
    </r>
    <rPh sb="1" eb="3">
      <t>キソン</t>
    </rPh>
    <rPh sb="14" eb="16">
      <t>リヨウ</t>
    </rPh>
    <rPh sb="18" eb="20">
      <t>バアイ</t>
    </rPh>
    <rPh sb="21" eb="23">
      <t>ニンイ</t>
    </rPh>
    <rPh sb="27" eb="28">
      <t>フク</t>
    </rPh>
    <rPh sb="31" eb="33">
      <t>イゼン</t>
    </rPh>
    <rPh sb="34" eb="37">
      <t>モジレツ</t>
    </rPh>
    <rPh sb="38" eb="40">
      <t>フヨウ</t>
    </rPh>
    <phoneticPr fontId="1"/>
  </si>
  <si>
    <t>既定のドメイン</t>
    <rPh sb="0" eb="2">
      <t>キテイ</t>
    </rPh>
    <phoneticPr fontId="1"/>
  </si>
  <si>
    <t>※納品後、M365管理ポータル上にグローバル権限アカウントでログインする必要があります</t>
    <rPh sb="1" eb="3">
      <t>ノウヒン</t>
    </rPh>
    <rPh sb="3" eb="4">
      <t>ゴ</t>
    </rPh>
    <rPh sb="9" eb="11">
      <t>カンリ</t>
    </rPh>
    <rPh sb="15" eb="16">
      <t>ジョウ</t>
    </rPh>
    <rPh sb="22" eb="24">
      <t>ケンゲン</t>
    </rPh>
    <rPh sb="36" eb="38">
      <t>ヒツヨウ</t>
    </rPh>
    <phoneticPr fontId="1"/>
  </si>
  <si>
    <t>※既定のドメインを記載ください　「規定のドメイン」の確認方法はこちら</t>
    <rPh sb="1" eb="3">
      <t>キテイ</t>
    </rPh>
    <rPh sb="9" eb="11">
      <t>キサイ</t>
    </rPh>
    <rPh sb="17" eb="19">
      <t>キテイ</t>
    </rPh>
    <rPh sb="26" eb="28">
      <t>カクニン</t>
    </rPh>
    <rPh sb="28" eb="30">
      <t>ホウホウ</t>
    </rPh>
    <phoneticPr fontId="1"/>
  </si>
  <si>
    <t>※当社CSP以外でご契約の場合は「CSPリセラー承認」の対応が必要です。こちらご参照ください。</t>
    <rPh sb="28" eb="30">
      <t>タイオウ</t>
    </rPh>
    <rPh sb="31" eb="33">
      <t>ヒツヨウ</t>
    </rPh>
    <rPh sb="40" eb="42">
      <t>サンショウ</t>
    </rPh>
    <phoneticPr fontId="1"/>
  </si>
  <si>
    <t>▼既存テナント（ドメイン）を利用する場合必須。</t>
    <rPh sb="1" eb="3">
      <t>キソン</t>
    </rPh>
    <rPh sb="14" eb="16">
      <t>リヨウ</t>
    </rPh>
    <rPh sb="18" eb="20">
      <t>バアイ</t>
    </rPh>
    <rPh sb="20" eb="22">
      <t>ヒッス</t>
    </rPh>
    <phoneticPr fontId="1"/>
  </si>
  <si>
    <r>
      <t xml:space="preserve">Microsoft ID
</t>
    </r>
    <r>
      <rPr>
        <sz val="8"/>
        <color theme="1"/>
        <rFont val="ＭＳ Ｐゴシック"/>
        <family val="3"/>
        <charset val="128"/>
        <scheme val="minor"/>
      </rPr>
      <t>(Customer ID/Tenant ID)</t>
    </r>
    <phoneticPr fontId="1"/>
  </si>
  <si>
    <t>※確認方法はこちら</t>
    <phoneticPr fontId="1"/>
  </si>
  <si>
    <t>新規でテナントを作成したい方は、下記にチェック入れ、希望ドメインを第三希望までご記入ください。</t>
    <rPh sb="0" eb="2">
      <t>シンキ</t>
    </rPh>
    <rPh sb="8" eb="10">
      <t>サクセイ</t>
    </rPh>
    <rPh sb="13" eb="14">
      <t>カタ</t>
    </rPh>
    <rPh sb="16" eb="18">
      <t>カキ</t>
    </rPh>
    <rPh sb="23" eb="24">
      <t>イ</t>
    </rPh>
    <rPh sb="26" eb="28">
      <t>キボウ</t>
    </rPh>
    <rPh sb="33" eb="35">
      <t>ダイサン</t>
    </rPh>
    <rPh sb="35" eb="37">
      <t>キボウ</t>
    </rPh>
    <rPh sb="40" eb="42">
      <t>キニュウ</t>
    </rPh>
    <phoneticPr fontId="1"/>
  </si>
  <si>
    <t>希望ドメイン情報</t>
    <rPh sb="0" eb="2">
      <t>キボウ</t>
    </rPh>
    <rPh sb="6" eb="8">
      <t>ジョウホウ</t>
    </rPh>
    <phoneticPr fontId="1"/>
  </si>
  <si>
    <t>第一希望</t>
    <rPh sb="0" eb="2">
      <t>ダイイチ</t>
    </rPh>
    <rPh sb="2" eb="4">
      <t>キボウ</t>
    </rPh>
    <phoneticPr fontId="1"/>
  </si>
  <si>
    <t>.onmicrosoft.com</t>
    <phoneticPr fontId="1"/>
  </si>
  <si>
    <t>※希望ドメインの文字列のご記入時の注意</t>
    <rPh sb="1" eb="3">
      <t>キボウ</t>
    </rPh>
    <rPh sb="8" eb="11">
      <t>モジレツ</t>
    </rPh>
    <rPh sb="13" eb="15">
      <t>キニュウ</t>
    </rPh>
    <rPh sb="15" eb="16">
      <t>ジ</t>
    </rPh>
    <rPh sb="17" eb="19">
      <t>チュウイ</t>
    </rPh>
    <phoneticPr fontId="1"/>
  </si>
  <si>
    <t>第二希望</t>
    <rPh sb="0" eb="4">
      <t>ダイニキボウ</t>
    </rPh>
    <phoneticPr fontId="1"/>
  </si>
  <si>
    <t>・登録後の変更はできません。（新規の場合のみご記入ください）</t>
    <phoneticPr fontId="1"/>
  </si>
  <si>
    <t>第三希望</t>
    <rPh sb="0" eb="2">
      <t>ダイサン</t>
    </rPh>
    <rPh sb="2" eb="4">
      <t>キボウ</t>
    </rPh>
    <phoneticPr fontId="1"/>
  </si>
  <si>
    <t>・半角英数字(大文字小文字問わず)27文字以内でご指定ください。
「-(ハイフン)」、「_(アンダーバー)」、「.(ドット)」などの記号は使用できません。</t>
    <phoneticPr fontId="1"/>
  </si>
  <si>
    <t>・ご希望頂いたサブドメイン名が既に使われている場合は変更をお願いいたします。</t>
    <phoneticPr fontId="1"/>
  </si>
  <si>
    <t>納品希望日</t>
    <rPh sb="0" eb="5">
      <t>ノウヒンキボウビ</t>
    </rPh>
    <phoneticPr fontId="1"/>
  </si>
  <si>
    <t>※30日以上先をご指定いただくことはできません。休祝日をご指定いただくことはできません。</t>
    <rPh sb="3" eb="4">
      <t>ニチ</t>
    </rPh>
    <rPh sb="4" eb="6">
      <t>イジョウ</t>
    </rPh>
    <rPh sb="6" eb="7">
      <t>サキ</t>
    </rPh>
    <rPh sb="9" eb="11">
      <t>シテイ</t>
    </rPh>
    <rPh sb="24" eb="27">
      <t>キュウシュクジツ</t>
    </rPh>
    <rPh sb="29" eb="31">
      <t>シテイ</t>
    </rPh>
    <phoneticPr fontId="1"/>
  </si>
  <si>
    <t>申し込みプラン</t>
    <rPh sb="0" eb="1">
      <t>モウ</t>
    </rPh>
    <rPh sb="2" eb="3">
      <t>コ</t>
    </rPh>
    <phoneticPr fontId="1"/>
  </si>
  <si>
    <t>製品名</t>
    <rPh sb="0" eb="3">
      <t>セイヒンメイ</t>
    </rPh>
    <phoneticPr fontId="1"/>
  </si>
  <si>
    <t>数量</t>
    <rPh sb="0" eb="2">
      <t>スウリョウ</t>
    </rPh>
    <phoneticPr fontId="1"/>
  </si>
  <si>
    <t>＜重要＞契約時に関する注意事項</t>
    <rPh sb="1" eb="3">
      <t>ジュウヨウ</t>
    </rPh>
    <rPh sb="4" eb="7">
      <t>ケイヤクジ</t>
    </rPh>
    <rPh sb="8" eb="9">
      <t>カン</t>
    </rPh>
    <rPh sb="11" eb="15">
      <t>チュウイジコウ</t>
    </rPh>
    <phoneticPr fontId="1"/>
  </si>
  <si>
    <t>キャンセル</t>
    <phoneticPr fontId="1"/>
  </si>
  <si>
    <t>キャンセル・返品は不可となります。（誤発注含む）</t>
    <phoneticPr fontId="1"/>
  </si>
  <si>
    <t>ライセンス製品</t>
    <rPh sb="5" eb="7">
      <t>セイヒン</t>
    </rPh>
    <phoneticPr fontId="1"/>
  </si>
  <si>
    <t>CSPプログラムではSA(Software Assurance)の提供はございません</t>
    <phoneticPr fontId="1"/>
  </si>
  <si>
    <t>サポート</t>
    <phoneticPr fontId="1"/>
  </si>
  <si>
    <t>本製品のテクニカルサポートはございません。ご希望の場合は、マイクロソフトの有償サポートをご契約ください
https://www.microsoft.com/ja-jp/services/professional.aspx</t>
    <rPh sb="0" eb="3">
      <t>ホンセイヒン</t>
    </rPh>
    <rPh sb="22" eb="24">
      <t>キボウ</t>
    </rPh>
    <rPh sb="25" eb="27">
      <t>バアイ</t>
    </rPh>
    <rPh sb="37" eb="39">
      <t>ユウショウ</t>
    </rPh>
    <rPh sb="45" eb="47">
      <t>ケイヤク</t>
    </rPh>
    <phoneticPr fontId="1"/>
  </si>
  <si>
    <t>■SB C&amp;S株式会社は、お客さまの個人情報 (氏名、住所、電話番号、メールアドレスなど) を、個人情報保護法、および、当社プライバシーポリシーに従い適切に取り扱います。</t>
    <phoneticPr fontId="1"/>
  </si>
  <si>
    <t>　&lt;http://cas.softbank.jp/privacy/index.html&gt;</t>
    <phoneticPr fontId="1"/>
  </si>
  <si>
    <t>詳細な個人情報の利用目的は、以下に定めるとおりとし、これらに関連する目的を含むものとします。</t>
  </si>
  <si>
    <t>（ただし法令により例外として扱うことを認められている場合を除きます。）</t>
  </si>
  <si>
    <t>1. IT流通サービスの提供</t>
  </si>
  <si>
    <t>・お取引にかかわる当社のシステムの機能提供のため</t>
  </si>
  <si>
    <t>・お取引にかかわるお見積もり、受発注、物品・サービス・役務等の提供を行うため</t>
  </si>
  <si>
    <t>2. 対象サービスの提供</t>
  </si>
  <si>
    <t>・対象サービスを提供するため</t>
  </si>
  <si>
    <t>・対象サービスに関連して、お客さまに商品の発送、サービス、コンテンツ、インセンティブおよび情報を提供するため</t>
  </si>
  <si>
    <t>3. お問い合わせ等への適切な対応</t>
  </si>
  <si>
    <t>サービスかかわるお客さまからのお問い合わせやクレームに、当社が適切に対応するため</t>
  </si>
  <si>
    <t>4. 不正行為等の防止・対応</t>
  </si>
  <si>
    <t>詐欺、サイバー攻撃、その他の違法または不正なおそれのある行為を防止、調査、および特定して、当社または第三者の権利利益を保護するため</t>
  </si>
  <si>
    <t>なお、お預かりしたお客さま情報は日本国内のサーバに保存し、適切に取り扱います。</t>
  </si>
  <si>
    <t>上記以外の目的で当該個人情報を利用させていただく場合は、その都度、その利用目的を明確にし、お客さまから事前の同意をいただきます。</t>
  </si>
  <si>
    <t>■SB C&amp;S株式会社は、お客さまの個人情報を、日本マイクロソフト株式会社へ提供します。日本マイクロソフト株式会社は、該当個人情報を「Microsoft のプライバシー」に従い適切に取り扱います。</t>
    <phoneticPr fontId="1"/>
  </si>
  <si>
    <t>　&lt;https://privacy.microsoft.com/ja-jp/privacystatement&gt;</t>
  </si>
  <si>
    <t>■お預かりしたお客さま情報はお客さまご本人から、当社の運営上支障が無い範囲で閲覧、修正、削除を要求することができます。</t>
  </si>
  <si>
    <t>その場合は、下記「個人情報お問い合わせ窓口」よりご連絡ください。</t>
  </si>
  <si>
    <t>　&lt;http://cas.softbank.jp/contact/form/privacy.html&gt;</t>
    <phoneticPr fontId="1"/>
  </si>
  <si>
    <t>■SB C&amp;S株式会社 海外メーカーへの域外移転に関する情報提供　https://cas.softbank.jp/info-overseas/</t>
    <phoneticPr fontId="1"/>
  </si>
  <si>
    <r>
      <t>[ SB C&amp;S株式会社 記入欄 ]　</t>
    </r>
    <r>
      <rPr>
        <b/>
        <sz val="10"/>
        <color rgb="FFFF0000"/>
        <rFont val="Yu Gothic UI"/>
        <family val="3"/>
        <charset val="128"/>
      </rPr>
      <t>※記入必須</t>
    </r>
    <rPh sb="13" eb="16">
      <t>キニュウラン</t>
    </rPh>
    <rPh sb="20" eb="22">
      <t>キニュウ</t>
    </rPh>
    <rPh sb="22" eb="24">
      <t>ヒッス</t>
    </rPh>
    <phoneticPr fontId="1"/>
  </si>
  <si>
    <t>企業コード・加盟店コード</t>
    <rPh sb="0" eb="2">
      <t>キギョウ</t>
    </rPh>
    <rPh sb="6" eb="9">
      <t>カメイテン</t>
    </rPh>
    <phoneticPr fontId="1"/>
  </si>
  <si>
    <t>C3ケース番号</t>
    <rPh sb="5" eb="7">
      <t>バンゴウ</t>
    </rPh>
    <phoneticPr fontId="1"/>
  </si>
  <si>
    <t xml:space="preserve">●CSPリセラー承認手続き </t>
  </si>
  <si>
    <t>こちらは既に Office 365/Microsoft 365/Azure/Software in CSP をご契約いただいているお客様のお手続きとなります。</t>
    <phoneticPr fontId="1"/>
  </si>
  <si>
    <t xml:space="preserve">今回のご契約が CSP 以外の契約か、現在のご契約が SB C&amp;S 株式会社経由の CSP 契約か、新規テナント作成を伴う CSP 契約のいずれかに該当する場合は不要なお手続きです。 </t>
  </si>
  <si>
    <t xml:space="preserve">CSP リセラー承認のお手続きは、リセラー（パートナー）となる SB C&amp;S 株式会社からお客様の環境（テナント）に対して、サブスクリプションの発行やサポートをおこなうために必要なお手続きです。 </t>
    <phoneticPr fontId="1"/>
  </si>
  <si>
    <t xml:space="preserve">CSP リセラー承認のお手続きをおこなって頂くことで SB C&amp;S 株式会社へ権限が付与されますので予めご了承ください。 </t>
    <phoneticPr fontId="1"/>
  </si>
  <si>
    <t xml:space="preserve">詳細は以下 URL の「マイクロソフト顧客契約」のパートナーの章をご参照ください。 </t>
  </si>
  <si>
    <t xml:space="preserve">http://licensecounter.jp/office365/csp/pdf/terms.pdf </t>
  </si>
  <si>
    <t xml:space="preserve">CSP リセラー承認のお手続きは実際にライセンスをご利用されるお客様にて実施をお願い致します。 </t>
  </si>
  <si>
    <t xml:space="preserve"> </t>
  </si>
  <si>
    <t>【STEP1】</t>
  </si>
  <si>
    <t xml:space="preserve">以下URLをブラウザで開き、顧客プロファイルを完成させたことを確認します。 </t>
  </si>
  <si>
    <r>
      <t>※シークレットウィンドウで開いて表示してください</t>
    </r>
    <r>
      <rPr>
        <b/>
        <sz val="14"/>
        <color rgb="FF000000"/>
        <rFont val="Meiryo UI"/>
        <family val="3"/>
        <charset val="128"/>
      </rPr>
      <t xml:space="preserve"> </t>
    </r>
  </si>
  <si>
    <r>
      <t>※管理者権限をもつ管理者のID</t>
    </r>
    <r>
      <rPr>
        <sz val="14"/>
        <color rgb="FF000000"/>
        <rFont val="Meiryo UI"/>
        <family val="3"/>
        <charset val="128"/>
      </rPr>
      <t>でサインインしてください</t>
    </r>
    <r>
      <rPr>
        <sz val="10.5"/>
        <color rgb="FF000000"/>
        <rFont val="Meiryo UI"/>
        <family val="3"/>
        <charset val="128"/>
      </rPr>
      <t xml:space="preserve"> </t>
    </r>
  </si>
  <si>
    <t xml:space="preserve">https://admin.microsoft.com/Adminportal/Home?#/BillingAccounts/billing-accounts </t>
  </si>
  <si>
    <r>
      <t xml:space="preserve">赤枠内の企業名をクリック </t>
    </r>
    <r>
      <rPr>
        <sz val="11"/>
        <color rgb="FF222222"/>
        <rFont val="Meiryo UI"/>
        <family val="3"/>
        <charset val="128"/>
      </rPr>
      <t>※1件も表示されていない場合は、「</t>
    </r>
    <r>
      <rPr>
        <u/>
        <sz val="11"/>
        <color rgb="FF0563C1"/>
        <rFont val="Meiryo UI"/>
        <family val="3"/>
        <charset val="128"/>
      </rPr>
      <t>エラー対応の1」</t>
    </r>
    <r>
      <rPr>
        <sz val="11"/>
        <color rgb="FF222222"/>
        <rFont val="Meiryo UI"/>
        <family val="3"/>
        <charset val="128"/>
      </rPr>
      <t>を参照</t>
    </r>
    <r>
      <rPr>
        <sz val="14"/>
        <color rgb="FF222222"/>
        <rFont val="Meiryo UI"/>
        <family val="3"/>
        <charset val="128"/>
      </rPr>
      <t xml:space="preserve"> </t>
    </r>
  </si>
  <si>
    <t>編集リンクをクリック</t>
  </si>
  <si>
    <r>
      <t>画面右側に表示された詳細画面における「</t>
    </r>
    <r>
      <rPr>
        <sz val="14"/>
        <color rgb="FFFF0000"/>
        <rFont val="Meiryo UI"/>
        <family val="3"/>
        <charset val="128"/>
      </rPr>
      <t>*</t>
    </r>
    <r>
      <rPr>
        <sz val="14"/>
        <color rgb="FF000000"/>
        <rFont val="Meiryo UI"/>
        <family val="3"/>
        <charset val="128"/>
      </rPr>
      <t>」は必須項目なので、未入力の個所がある場合は、入力してください。</t>
    </r>
  </si>
  <si>
    <t>項目によって入力制限がありますので、以下の注意事項をご確認ください。</t>
  </si>
  <si>
    <r>
      <t>※許可リスト：</t>
    </r>
    <r>
      <rPr>
        <sz val="7"/>
        <color rgb="FF000000"/>
        <rFont val="Meiryo UI"/>
        <family val="3"/>
        <charset val="128"/>
      </rPr>
      <t>https://learn.microsoft.com/ja-jp/partner-center/validate-names-addresses#allowed-characters-abbreviations-and-extensions</t>
    </r>
  </si>
  <si>
    <t xml:space="preserve">入力が終わりましたら保存ボタンをクリック </t>
  </si>
  <si>
    <r>
      <t>(プロファイルの更新後、実際に更新されるまで最大5分程度かかる場合があります)</t>
    </r>
    <r>
      <rPr>
        <sz val="11"/>
        <color rgb="FF000000"/>
        <rFont val="Meiryo UI"/>
        <family val="3"/>
        <charset val="128"/>
      </rPr>
      <t xml:space="preserve"> </t>
    </r>
  </si>
  <si>
    <t>【STEP2】</t>
  </si>
  <si>
    <r>
      <t>以下URLの承認画面を表示します。</t>
    </r>
    <r>
      <rPr>
        <vertAlign val="subscript"/>
        <sz val="16"/>
        <color rgb="FF000000"/>
        <rFont val="Meiryo UI"/>
        <family val="3"/>
        <charset val="128"/>
      </rPr>
      <t xml:space="preserve"> </t>
    </r>
  </si>
  <si>
    <r>
      <t>※STEP1と同様にシークレットウィンドウで表示してください</t>
    </r>
    <r>
      <rPr>
        <b/>
        <sz val="14"/>
        <color rgb="FF000000"/>
        <rFont val="Meiryo UI"/>
        <family val="3"/>
        <charset val="128"/>
      </rPr>
      <t xml:space="preserve"> </t>
    </r>
  </si>
  <si>
    <r>
      <t>※管理者権限をもつ管理者のID</t>
    </r>
    <r>
      <rPr>
        <sz val="14"/>
        <color rgb="FF000000"/>
        <rFont val="Meiryo UI"/>
        <family val="3"/>
        <charset val="128"/>
      </rPr>
      <t>でサインインしてください</t>
    </r>
    <r>
      <rPr>
        <b/>
        <sz val="14"/>
        <color rgb="FF000000"/>
        <rFont val="Meiryo UI"/>
        <family val="3"/>
        <charset val="128"/>
      </rPr>
      <t xml:space="preserve"> </t>
    </r>
    <phoneticPr fontId="1"/>
  </si>
  <si>
    <t xml:space="preserve">顧客プロファイルを完成させた後、次のリンクをクリックしてこの依頼を受け入れ、SB C&amp;S 株式会社 がお客様の Microsoft </t>
  </si>
  <si>
    <t xml:space="preserve">CSP リセラーになることを承認し、Microsoft 顧客契約に同意します。 </t>
  </si>
  <si>
    <t>https://admin.microsoft.com/Adminportal/Home?invType=ResellerRelationship&amp;partnerId=123d461c-8e76-402d-bc2f-b1e738b5fb48&amp;msppId=0#/partners/invitation</t>
  </si>
  <si>
    <t xml:space="preserve"> 注意: 関係を受け入れるには、グローバル管理者のアクセス許可を持つユーザーが必要です。 </t>
  </si>
  <si>
    <t>【STEP3】</t>
  </si>
  <si>
    <r>
      <t>承認画面にて承認をおこないます。</t>
    </r>
    <r>
      <rPr>
        <sz val="16"/>
        <color rgb="FF000000"/>
        <rFont val="Meiryo UI"/>
        <family val="3"/>
        <charset val="128"/>
      </rPr>
      <t xml:space="preserve"> </t>
    </r>
  </si>
  <si>
    <t>※2種類の承認画面が確認できておりますので、貴社環境に合った手順をご参照ください</t>
  </si>
  <si>
    <r>
      <t>n</t>
    </r>
    <r>
      <rPr>
        <sz val="7"/>
        <color rgb="FF000000"/>
        <rFont val="Times New Roman"/>
        <family val="1"/>
      </rPr>
      <t xml:space="preserve">  </t>
    </r>
    <r>
      <rPr>
        <sz val="14"/>
        <color rgb="FF000000"/>
        <rFont val="Meiryo UI"/>
        <family val="3"/>
        <charset val="128"/>
      </rPr>
      <t>Aパターン</t>
    </r>
  </si>
  <si>
    <t xml:space="preserve">画面赤枠内のチェックボックスへのチェック、「承認する」ボタンを上から順にすべてクリック。 </t>
  </si>
  <si>
    <t>「承認と承諾」ボタンをクリック。</t>
  </si>
  <si>
    <t>Bパターン</t>
  </si>
  <si>
    <t xml:space="preserve">画面赤枠内の「承認」ボタンをクリック。 </t>
  </si>
  <si>
    <t>Aパターン、Bパターン共に</t>
  </si>
  <si>
    <t>「承認と承諾」ボタンもしく「承認」ボタンクリック後、暫く待ち（環境によっては数分程度）、パートナーリレーションシップ画面の上段か下段のいずれかにに「SB C&amp;S 株式会社」が表示されれば CSP リセラー承認手続きは完了です。</t>
    <phoneticPr fontId="1"/>
  </si>
  <si>
    <t>【STEP4】</t>
  </si>
  <si>
    <r>
      <t>登録されているドメインを確認します。</t>
    </r>
    <r>
      <rPr>
        <sz val="16"/>
        <color rgb="FF000000"/>
        <rFont val="Meiryo UI"/>
        <family val="3"/>
        <charset val="128"/>
      </rPr>
      <t xml:space="preserve"> </t>
    </r>
  </si>
  <si>
    <t xml:space="preserve">申請書に記載するドメインが確認できないケースを事前に防ぐため、赤枠内のドメイン画面にてすべてのドメインを申請書Webの連絡事項をご記入ください。 </t>
  </si>
  <si>
    <t>【STEP5】</t>
  </si>
  <si>
    <r>
      <t>登録されているMicrosoft IDを確認します。</t>
    </r>
    <r>
      <rPr>
        <sz val="16"/>
        <color rgb="FF000000"/>
        <rFont val="Meiryo UI"/>
        <family val="3"/>
        <charset val="128"/>
      </rPr>
      <t xml:space="preserve"> </t>
    </r>
  </si>
  <si>
    <t>ドメインと同じ理由にてMicrosoft ID(Customer ID/Tenant ID)のご確認もお願いいたします。</t>
  </si>
  <si>
    <t>Microsoft Entra ID（旧称：Azure Active Directory）の管理画面を表示するため、</t>
  </si>
  <si>
    <t>赤枠内の「ID」をクリック。</t>
  </si>
  <si>
    <t>※「ID」が表示されていない場合、左メニュー一番下に表示されている「すべて表示」をクリック</t>
  </si>
  <si>
    <t>赤枠のテナントIDのコピーアイコンをクリックし、テナントIDをコピーし、申請書WebのテナントID記入欄にご記入ください。</t>
  </si>
  <si>
    <t xml:space="preserve">以上でお手続きは完了です。 </t>
  </si>
  <si>
    <t xml:space="preserve">申請書をリセラーへご提出お願いします。 </t>
  </si>
  <si>
    <t>エラー対応</t>
  </si>
  <si>
    <r>
      <t>1.</t>
    </r>
    <r>
      <rPr>
        <sz val="7"/>
        <color rgb="FF000000"/>
        <rFont val="Times New Roman"/>
        <family val="1"/>
      </rPr>
      <t xml:space="preserve">  </t>
    </r>
    <r>
      <rPr>
        <sz val="14"/>
        <color rgb="FF000000"/>
        <rFont val="Arial"/>
        <family val="2"/>
      </rPr>
      <t xml:space="preserve"> </t>
    </r>
    <r>
      <rPr>
        <b/>
        <sz val="16"/>
        <color rgb="FF000000"/>
        <rFont val="Meiryo UI"/>
        <family val="3"/>
        <charset val="128"/>
      </rPr>
      <t>【STEP1】の画面にて請求アカウントが表示されない</t>
    </r>
    <r>
      <rPr>
        <sz val="14"/>
        <color rgb="FF000000"/>
        <rFont val="Meiryo UI"/>
        <family val="3"/>
        <charset val="128"/>
      </rPr>
      <t xml:space="preserve"> </t>
    </r>
  </si>
  <si>
    <r>
      <t>①</t>
    </r>
    <r>
      <rPr>
        <sz val="7"/>
        <color rgb="FF222222"/>
        <rFont val="Times New Roman"/>
        <family val="1"/>
      </rPr>
      <t xml:space="preserve">  </t>
    </r>
    <r>
      <rPr>
        <sz val="14"/>
        <color rgb="FF222222"/>
        <rFont val="Meiryo UI"/>
        <family val="3"/>
        <charset val="128"/>
      </rPr>
      <t>赤枠内の</t>
    </r>
    <r>
      <rPr>
        <sz val="14"/>
        <color rgb="FF000000"/>
        <rFont val="Meiryo UI"/>
        <family val="3"/>
        <charset val="128"/>
      </rPr>
      <t xml:space="preserve">組織設定→組織のプロファイル→組織の情報の順にクリックしてください </t>
    </r>
  </si>
  <si>
    <r>
      <t>②</t>
    </r>
    <r>
      <rPr>
        <sz val="7"/>
        <color rgb="FF222222"/>
        <rFont val="Times New Roman"/>
        <family val="1"/>
      </rPr>
      <t xml:space="preserve">  </t>
    </r>
    <r>
      <rPr>
        <sz val="14"/>
        <color rgb="FF000000"/>
        <rFont val="Meiryo UI"/>
        <family val="3"/>
        <charset val="128"/>
      </rPr>
      <t xml:space="preserve">赤枠内の項目（スクロールで隠れている項目含め）に記入してください </t>
    </r>
  </si>
  <si>
    <r>
      <t>③</t>
    </r>
    <r>
      <rPr>
        <sz val="7"/>
        <color rgb="FF222222"/>
        <rFont val="Times New Roman"/>
        <family val="1"/>
      </rPr>
      <t xml:space="preserve">  </t>
    </r>
    <r>
      <rPr>
        <sz val="14"/>
        <color rgb="FF000000"/>
        <rFont val="Meiryo UI"/>
        <family val="3"/>
        <charset val="128"/>
      </rPr>
      <t xml:space="preserve">「保存」ボタンをクリックしてください </t>
    </r>
  </si>
  <si>
    <r>
      <t>④</t>
    </r>
    <r>
      <rPr>
        <sz val="7"/>
        <color rgb="FF222222"/>
        <rFont val="Times New Roman"/>
        <family val="1"/>
      </rPr>
      <t xml:space="preserve">  </t>
    </r>
    <r>
      <rPr>
        <sz val="14"/>
        <color rgb="FF000000"/>
        <rFont val="Meiryo UI"/>
        <family val="3"/>
        <charset val="128"/>
      </rPr>
      <t xml:space="preserve">ログオフ/オンし、再度リセラー承認を実施してください。（反映に時間がかかる場合あり） </t>
    </r>
  </si>
  <si>
    <r>
      <t>2.</t>
    </r>
    <r>
      <rPr>
        <sz val="7"/>
        <color rgb="FF000000"/>
        <rFont val="Times New Roman"/>
        <family val="1"/>
      </rPr>
      <t xml:space="preserve"> </t>
    </r>
    <r>
      <rPr>
        <b/>
        <sz val="16"/>
        <color rgb="FF000000"/>
        <rFont val="Meiryo UI"/>
        <family val="3"/>
        <charset val="128"/>
      </rPr>
      <t>【STEP1】の画面にて、以下のメッセージが表示される</t>
    </r>
  </si>
  <si>
    <t xml:space="preserve">・「お客様のアカウントは現在確認中です（以下略）」 </t>
  </si>
  <si>
    <t xml:space="preserve">①マイクロソフト社にて商品やサービスを提供可能か確認しております。2 日程度お待ち頂くか、青枠の画面上部の「？」からマイクロソフト社へ直接お問い合わせください。 </t>
  </si>
  <si>
    <t>・「取引審査の詳細が不完全です。このリレーションシップを受け入れる前に、入力してください。</t>
  </si>
  <si>
    <t xml:space="preserve">登録番号を追加します」 </t>
  </si>
  <si>
    <t xml:space="preserve">①しばらく時間をおいて再度表示していただくか、ブラウザを変更（Edge、Chrome）してお試しください。 </t>
  </si>
  <si>
    <t xml:space="preserve">※何度も表示される場合は、ブラウザのキャッシュのクリアや Ctrl+F5 等をお試しください。 </t>
  </si>
  <si>
    <r>
      <t>3.</t>
    </r>
    <r>
      <rPr>
        <sz val="7"/>
        <color rgb="FF000000"/>
        <rFont val="Times New Roman"/>
        <family val="1"/>
      </rPr>
      <t xml:space="preserve">    </t>
    </r>
    <r>
      <rPr>
        <b/>
        <sz val="16"/>
        <color rgb="FF000000"/>
        <rFont val="Meiryo UI"/>
        <family val="3"/>
        <charset val="128"/>
      </rPr>
      <t>【STEP3】の画面にて、以下のメッセージが表示される</t>
    </r>
    <r>
      <rPr>
        <sz val="14"/>
        <color rgb="FF000000"/>
        <rFont val="Meiryo UI"/>
        <family val="3"/>
        <charset val="128"/>
      </rPr>
      <t xml:space="preserve"> </t>
    </r>
  </si>
  <si>
    <r>
      <t>4.</t>
    </r>
    <r>
      <rPr>
        <sz val="7"/>
        <color rgb="FF000000"/>
        <rFont val="Times New Roman"/>
        <family val="1"/>
      </rPr>
      <t xml:space="preserve">   </t>
    </r>
    <r>
      <rPr>
        <b/>
        <sz val="16"/>
        <color rgb="FF000000"/>
        <rFont val="Meiryo UI"/>
        <family val="3"/>
        <charset val="128"/>
      </rPr>
      <t>【STEP3】の画面にて、以下のメッセージが表示される</t>
    </r>
  </si>
  <si>
    <t xml:space="preserve">・「何らかのエラーが発生しました。後でもう一度お試しください。」 </t>
  </si>
  <si>
    <t xml:space="preserve">・「後でもう一度お試しください。パートナー関係を設定できませんでした。」 </t>
  </si>
  <si>
    <r>
      <t>5.</t>
    </r>
    <r>
      <rPr>
        <sz val="7"/>
        <color rgb="FF000000"/>
        <rFont val="Times New Roman"/>
        <family val="1"/>
      </rPr>
      <t xml:space="preserve">   </t>
    </r>
    <r>
      <rPr>
        <b/>
        <sz val="16"/>
        <color rgb="FF000000"/>
        <rFont val="Meiryo UI"/>
        <family val="3"/>
        <charset val="128"/>
      </rPr>
      <t>【STEP3】の画面にて、以下のメッセージが表示される</t>
    </r>
  </si>
  <si>
    <t xml:space="preserve">「課金アカウントに住所がありません。それを追加すると、このパートナー関係リクエストを承諾できます。住所の変更が反映されるまで、最大 1 時間かかる場合があります。課金アカウントの詳細を更新」 </t>
  </si>
  <si>
    <t xml:space="preserve">①【STEP1】のプロファイルの更新をおこなってください。必須項目に未記入箇所がなかったとしても保存ボタンを押下してください。 </t>
  </si>
  <si>
    <t>それでも表示される場合は、しばらく時間をおいて再度表示していただくか、ブラウザを変更</t>
  </si>
  <si>
    <t xml:space="preserve">（Edge、Chrome）してお試しください。 </t>
  </si>
  <si>
    <r>
      <t>6.</t>
    </r>
    <r>
      <rPr>
        <sz val="7"/>
        <color rgb="FF000000"/>
        <rFont val="Times New Roman"/>
        <family val="1"/>
      </rPr>
      <t xml:space="preserve">   </t>
    </r>
    <r>
      <rPr>
        <b/>
        <sz val="16"/>
        <color rgb="FF000000"/>
        <rFont val="Meiryo UI"/>
        <family val="3"/>
        <charset val="128"/>
      </rPr>
      <t>「パートナーがまだありません」が表示された</t>
    </r>
  </si>
  <si>
    <r>
      <t>①</t>
    </r>
    <r>
      <rPr>
        <sz val="14"/>
        <color rgb="FF222222"/>
        <rFont val="Arial"/>
        <family val="2"/>
      </rPr>
      <t xml:space="preserve"> </t>
    </r>
    <r>
      <rPr>
        <sz val="14"/>
        <color rgb="FF000000"/>
        <rFont val="Meiryo UI"/>
        <family val="3"/>
        <charset val="128"/>
      </rPr>
      <t xml:space="preserve">青枠のメニューから直接アドバイザーパートナーから表示したか URL のコピーに失敗した可能性があるので、【STEP2】の URL を再度確認した上で承認画面の表示するようにしてください。 </t>
    </r>
  </si>
  <si>
    <t>よくある質問</t>
  </si>
  <si>
    <t xml:space="preserve">質問  回答 </t>
  </si>
  <si>
    <t xml:space="preserve">エラーになってしまい、完了できません </t>
    <phoneticPr fontId="1"/>
  </si>
  <si>
    <r>
      <rPr>
        <sz val="10.5"/>
        <color rgb="FF000000"/>
        <rFont val="Meiryo UI"/>
        <family val="3"/>
        <charset val="128"/>
      </rPr>
      <t xml:space="preserve"> 以下 2 点をご確認ください。</t>
    </r>
    <r>
      <rPr>
        <b/>
        <sz val="10.5"/>
        <color rgb="FF000000"/>
        <rFont val="Meiryo UI"/>
        <family val="3"/>
        <charset val="128"/>
      </rPr>
      <t xml:space="preserve"> </t>
    </r>
    <phoneticPr fontId="1"/>
  </si>
  <si>
    <t xml:space="preserve">①他のアカウントと競合している可能性があります。 シークレットウィンドウ/または In Private モード等で対応ください。 </t>
  </si>
  <si>
    <t xml:space="preserve">②全体（グローバル）管理者の権限が無い方で作業されている可能性があります。 </t>
  </si>
  <si>
    <t xml:space="preserve">「全体管理者の権限の確認の仕方を教えてください」を参照いただき、全体管理者の権限の方でご対応ください。 </t>
  </si>
  <si>
    <t xml:space="preserve">どの ID に全体管理者の権限が付いているかわかりません </t>
    <phoneticPr fontId="1"/>
  </si>
  <si>
    <t xml:space="preserve">恐れ入りますがSB C&amp;S株式会社では把握・確認できません。 </t>
    <phoneticPr fontId="1"/>
  </si>
  <si>
    <t xml:space="preserve">「全体管理者の権限の確認の仕方を教えてください」を参照し、ログインしているユーザーに「全体管理者の権限」が付与されているか確認してください。 </t>
    <phoneticPr fontId="1"/>
  </si>
  <si>
    <t xml:space="preserve">販売店側で対応可能ですか？  </t>
    <phoneticPr fontId="1"/>
  </si>
  <si>
    <t xml:space="preserve">EU での対応となります。 </t>
    <phoneticPr fontId="1"/>
  </si>
  <si>
    <t xml:space="preserve">全体管理者の権限のアカウント以外の方は対応不可となります。 </t>
  </si>
  <si>
    <t>You don’t have permission to access  this page or perform this action”と表示され、手続きができませんでした　</t>
    <phoneticPr fontId="1"/>
  </si>
  <si>
    <t>全体管理者の権限が無い方が、ログイン作業をしているようです。</t>
    <phoneticPr fontId="1"/>
  </si>
  <si>
    <t xml:space="preserve">全体管理者の方から、リセラー承認作業をするようにお願いします。 </t>
    <phoneticPr fontId="1"/>
  </si>
  <si>
    <t>全体管理者の権限の確認の仕方を教えてください　</t>
    <phoneticPr fontId="1"/>
  </si>
  <si>
    <t xml:space="preserve">管理センターにログインいただき、”ユーザー”をご確認ください。 </t>
    <phoneticPr fontId="1"/>
  </si>
  <si>
    <t xml:space="preserve">ログイン頂いているユーザーに「全体管理者の権限」が付与されているか確認してください。 </t>
    <phoneticPr fontId="1"/>
  </si>
  <si>
    <t>初期ドメインがわかりません 　　　　　　　　　　　　　</t>
    <phoneticPr fontId="1"/>
  </si>
  <si>
    <t>初期ドメインは xxxxx.onmicrosoft.com (xxxx はお客様で契約時に決定されるものです）という形式です。</t>
    <phoneticPr fontId="1"/>
  </si>
  <si>
    <t xml:space="preserve">管理センターの”ドメイン”をご確認いただき、ご契約の初期ドメイン名をご確認ください。 </t>
    <phoneticPr fontId="1"/>
  </si>
  <si>
    <t xml:space="preserve">シークレットウィンドウの開き方を教えてください  </t>
    <phoneticPr fontId="1"/>
  </si>
  <si>
    <t xml:space="preserve">【Chrome】右上にある「︙」⇒「新しいシークレットウィンドウ」で表示 </t>
    <phoneticPr fontId="1"/>
  </si>
  <si>
    <t xml:space="preserve">【Edge】 右上にある「…」⇒「新しいInPrivateウィンドウ」で表示 </t>
  </si>
  <si>
    <t>規定のドメインとは</t>
    <phoneticPr fontId="1"/>
  </si>
  <si>
    <t>Microsoft 365 管理センター＞設定＞ドメインでドメイン欄を表示させてください</t>
    <rPh sb="33" eb="34">
      <t>ラン</t>
    </rPh>
    <rPh sb="35" eb="37">
      <t>ヒョウジ</t>
    </rPh>
    <phoneticPr fontId="1"/>
  </si>
  <si>
    <t>　[Office 365ポータル] https://portal.microsoftonline.com</t>
    <phoneticPr fontId="1"/>
  </si>
  <si>
    <r>
      <t>「ドメイン名」の横に</t>
    </r>
    <r>
      <rPr>
        <b/>
        <sz val="11"/>
        <color rgb="FFFF0000"/>
        <rFont val="Meiryo UI"/>
        <family val="3"/>
        <charset val="128"/>
      </rPr>
      <t>（既定）</t>
    </r>
    <r>
      <rPr>
        <sz val="11"/>
        <color theme="1"/>
        <rFont val="Meiryo UI"/>
        <family val="3"/>
        <charset val="128"/>
      </rPr>
      <t>と記載のあるドメイン</t>
    </r>
    <r>
      <rPr>
        <b/>
        <sz val="11"/>
        <color theme="1"/>
        <rFont val="Meiryo UI"/>
        <family val="3"/>
        <charset val="128"/>
      </rPr>
      <t>１つ</t>
    </r>
    <r>
      <rPr>
        <sz val="11"/>
        <color theme="1"/>
        <rFont val="Meiryo UI"/>
        <family val="3"/>
        <charset val="128"/>
      </rPr>
      <t>を申請書の「既定のドメイン」に記載ください</t>
    </r>
    <rPh sb="5" eb="6">
      <t>メイ</t>
    </rPh>
    <rPh sb="8" eb="9">
      <t>ヨコ</t>
    </rPh>
    <rPh sb="11" eb="13">
      <t>キテイ</t>
    </rPh>
    <rPh sb="15" eb="17">
      <t>キサイ</t>
    </rPh>
    <rPh sb="27" eb="30">
      <t>シンセイショ</t>
    </rPh>
    <rPh sb="41" eb="43">
      <t>キサイ</t>
    </rPh>
    <phoneticPr fontId="1"/>
  </si>
  <si>
    <t>「Microsoft ID((Customer ID/Tenant ID))」とは</t>
    <phoneticPr fontId="1"/>
  </si>
  <si>
    <t>Microsoft IDは、お持ちのテナントを特定するためのユニークなIDです。</t>
    <rPh sb="15" eb="16">
      <t>モ</t>
    </rPh>
    <rPh sb="23" eb="25">
      <t>トクテイ</t>
    </rPh>
    <phoneticPr fontId="1"/>
  </si>
  <si>
    <t>既存のテナントへの追加をご希望の場合は、Microsoft 365 管理センターから以下手順でMicrosoft Entra ID（旧称：Azure Active Directory）の管理画面を開いてご確認をお願い致します。</t>
    <rPh sb="0" eb="2">
      <t>キソン</t>
    </rPh>
    <rPh sb="9" eb="11">
      <t>ツイカ</t>
    </rPh>
    <rPh sb="13" eb="15">
      <t>キボウ</t>
    </rPh>
    <rPh sb="16" eb="18">
      <t>バアイ</t>
    </rPh>
    <rPh sb="34" eb="36">
      <t>カンリ</t>
    </rPh>
    <rPh sb="42" eb="44">
      <t>イカ</t>
    </rPh>
    <rPh sb="44" eb="46">
      <t>テジュン</t>
    </rPh>
    <rPh sb="98" eb="99">
      <t>ヒラ</t>
    </rPh>
    <rPh sb="102" eb="104">
      <t>カクニン</t>
    </rPh>
    <rPh sb="106" eb="107">
      <t>ネガ</t>
    </rPh>
    <rPh sb="108" eb="109">
      <t>イタ</t>
    </rPh>
    <phoneticPr fontId="1"/>
  </si>
  <si>
    <t>①Microsoft 365 管理センターから赤枠内の「ID」をクリック。</t>
    <phoneticPr fontId="1"/>
  </si>
  <si>
    <t>※「ID」が表示されていない場合、左メニュー一番下に表示されている「すべて表示」をクリック</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</si>
</sst>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6">
    <font>
      <sz val="11"/>
      <color theme="1"/>
      <name val="ＭＳ Ｐゴシック"/>
      <family val="2"/>
      <charset val="128"/>
      <scheme val="minor"/>
    </font>
    <font>
      <sz val="6"/>
      <name val="ＭＳ Ｐゴシック"/>
      <family val="2"/>
      <charset val="128"/>
      <scheme val="minor"/>
    </font>
    <font>
      <u/>
      <sz val="11"/>
      <color theme="10"/>
      <name val="ＭＳ Ｐゴシック"/>
      <family val="3"/>
      <charset val="128"/>
    </font>
    <font>
      <sz val="11"/>
      <color theme="1"/>
      <name val="ＭＳ Ｐゴシック"/>
      <family val="3"/>
      <charset val="128"/>
      <scheme val="minor"/>
    </font>
    <font>
      <b/>
      <sz val="10"/>
      <color theme="1"/>
      <name val="Yu Gothic UI"/>
      <family val="3"/>
      <charset val="128"/>
    </font>
    <font>
      <sz val="10"/>
      <color theme="1"/>
      <name val="Yu Gothic UI"/>
      <family val="3"/>
      <charset val="128"/>
    </font>
    <font>
      <b/>
      <sz val="22"/>
      <color theme="1"/>
      <name val="Yu Gothic UI"/>
      <family val="3"/>
      <charset val="128"/>
    </font>
    <font>
      <b/>
      <sz val="12"/>
      <color theme="1"/>
      <name val="Yu Gothic UI"/>
      <family val="3"/>
      <charset val="128"/>
    </font>
    <font>
      <u/>
      <sz val="11"/>
      <color theme="10"/>
      <name val="Yu Gothic UI"/>
      <family val="3"/>
      <charset val="128"/>
    </font>
    <font>
      <b/>
      <sz val="8"/>
      <color theme="1"/>
      <name val="Yu Gothic UI"/>
      <family val="3"/>
      <charset val="128"/>
    </font>
    <font>
      <sz val="8"/>
      <color theme="1"/>
      <name val="Yu Gothic UI"/>
      <family val="3"/>
      <charset val="128"/>
    </font>
    <font>
      <sz val="11"/>
      <color theme="1"/>
      <name val="Yu Gothic UI"/>
      <family val="3"/>
      <charset val="128"/>
    </font>
    <font>
      <b/>
      <sz val="10"/>
      <color rgb="FFFF0000"/>
      <name val="Yu Gothic UI"/>
      <family val="3"/>
      <charset val="128"/>
    </font>
    <font>
      <sz val="7"/>
      <color theme="1"/>
      <name val="Yu Gothic UI"/>
      <family val="3"/>
      <charset val="128"/>
    </font>
    <font>
      <b/>
      <sz val="8"/>
      <color rgb="FFFF0000"/>
      <name val="Yu Gothic UI"/>
      <family val="3"/>
      <charset val="128"/>
    </font>
    <font>
      <b/>
      <sz val="11"/>
      <color rgb="FFFF0000"/>
      <name val="Yu Gothic UI"/>
      <family val="3"/>
      <charset val="128"/>
    </font>
    <font>
      <b/>
      <sz val="11"/>
      <color theme="1"/>
      <name val="Yu Gothic UI"/>
      <family val="3"/>
      <charset val="128"/>
    </font>
    <font>
      <sz val="6"/>
      <color theme="1"/>
      <name val="Yu Gothic UI"/>
      <family val="3"/>
      <charset val="128"/>
    </font>
    <font>
      <sz val="9"/>
      <color theme="1"/>
      <name val="Yu Gothic UI"/>
      <family val="3"/>
      <charset val="128"/>
    </font>
    <font>
      <b/>
      <sz val="14"/>
      <color theme="1"/>
      <name val="Meiryo UI"/>
      <family val="3"/>
      <charset val="128"/>
    </font>
    <font>
      <sz val="11"/>
      <color theme="1"/>
      <name val="Meiryo UI"/>
      <family val="3"/>
      <charset val="128"/>
    </font>
    <font>
      <u/>
      <sz val="11"/>
      <color theme="10"/>
      <name val="Meiryo UI"/>
      <family val="3"/>
      <charset val="128"/>
    </font>
    <font>
      <b/>
      <sz val="11"/>
      <color theme="1"/>
      <name val="Meiryo UI"/>
      <family val="3"/>
      <charset val="128"/>
    </font>
    <font>
      <b/>
      <sz val="11"/>
      <color rgb="FFFF0000"/>
      <name val="Meiryo UI"/>
      <family val="3"/>
      <charset val="128"/>
    </font>
    <font>
      <sz val="10"/>
      <name val="Yu Gothic UI"/>
      <family val="3"/>
      <charset val="128"/>
    </font>
    <font>
      <sz val="8"/>
      <color theme="1"/>
      <name val="ＭＳ Ｐゴシック"/>
      <family val="3"/>
      <charset val="128"/>
      <scheme val="minor"/>
    </font>
    <font>
      <sz val="20"/>
      <color rgb="FF000000"/>
      <name val="Meiryo UI"/>
      <family val="3"/>
      <charset val="128"/>
    </font>
    <font>
      <sz val="12"/>
      <color rgb="FF000000"/>
      <name val="Meiryo UI"/>
      <family val="3"/>
      <charset val="128"/>
    </font>
    <font>
      <b/>
      <sz val="18"/>
      <color rgb="FF000000"/>
      <name val="Meiryo UI"/>
      <family val="3"/>
      <charset val="128"/>
    </font>
    <font>
      <b/>
      <sz val="16"/>
      <color rgb="FF000000"/>
      <name val="Meiryo UI"/>
      <family val="3"/>
      <charset val="128"/>
    </font>
    <font>
      <b/>
      <u/>
      <sz val="14"/>
      <color rgb="FF000000"/>
      <name val="Meiryo UI"/>
      <family val="3"/>
      <charset val="128"/>
    </font>
    <font>
      <b/>
      <sz val="14"/>
      <color rgb="FF000000"/>
      <name val="Meiryo UI"/>
      <family val="3"/>
      <charset val="128"/>
    </font>
    <font>
      <sz val="14"/>
      <color rgb="FF000000"/>
      <name val="Meiryo UI"/>
      <family val="3"/>
      <charset val="128"/>
    </font>
    <font>
      <sz val="10.5"/>
      <color rgb="FF000000"/>
      <name val="Meiryo UI"/>
      <family val="3"/>
      <charset val="128"/>
    </font>
    <font>
      <sz val="10.5"/>
      <color rgb="FF222222"/>
      <name val="Meiryo UI"/>
      <family val="3"/>
      <charset val="128"/>
    </font>
    <font>
      <sz val="14"/>
      <color rgb="FF222222"/>
      <name val="Meiryo UI"/>
      <family val="3"/>
      <charset val="128"/>
    </font>
    <font>
      <sz val="11"/>
      <color rgb="FF222222"/>
      <name val="Meiryo UI"/>
      <family val="3"/>
      <charset val="128"/>
    </font>
    <font>
      <u/>
      <sz val="11"/>
      <color rgb="FF0563C1"/>
      <name val="Meiryo UI"/>
      <family val="3"/>
      <charset val="128"/>
    </font>
    <font>
      <sz val="14"/>
      <color rgb="FFFF0000"/>
      <name val="Meiryo UI"/>
      <family val="3"/>
      <charset val="128"/>
    </font>
    <font>
      <sz val="8"/>
      <color rgb="FF000000"/>
      <name val="Meiryo UI"/>
      <family val="3"/>
      <charset val="128"/>
    </font>
    <font>
      <sz val="7"/>
      <color rgb="FF000000"/>
      <name val="Meiryo UI"/>
      <family val="3"/>
      <charset val="128"/>
    </font>
    <font>
      <sz val="11"/>
      <color rgb="FF000000"/>
      <name val="Meiryo UI"/>
      <family val="3"/>
      <charset val="128"/>
    </font>
    <font>
      <vertAlign val="subscript"/>
      <sz val="16"/>
      <color rgb="FF000000"/>
      <name val="Meiryo UI"/>
      <family val="3"/>
      <charset val="128"/>
    </font>
    <font>
      <sz val="11"/>
      <color rgb="FF000000"/>
      <name val="Calibri"/>
      <family val="2"/>
    </font>
    <font>
      <sz val="18"/>
      <color rgb="FF000000"/>
      <name val="Meiryo UI"/>
      <family val="3"/>
      <charset val="128"/>
    </font>
    <font>
      <sz val="16"/>
      <color rgb="FF000000"/>
      <name val="Meiryo UI"/>
      <family val="3"/>
      <charset val="128"/>
    </font>
    <font>
      <sz val="14"/>
      <color rgb="FF000000"/>
      <name val="Wingdings"/>
      <charset val="2"/>
    </font>
    <font>
      <sz val="7"/>
      <color rgb="FF000000"/>
      <name val="Times New Roman"/>
      <family val="1"/>
    </font>
    <font>
      <sz val="14"/>
      <color rgb="FF000000"/>
      <name val="Arial"/>
      <family val="2"/>
    </font>
    <font>
      <sz val="7"/>
      <color rgb="FF222222"/>
      <name val="Times New Roman"/>
      <family val="1"/>
    </font>
    <font>
      <sz val="14"/>
      <color rgb="FF222222"/>
      <name val="Arial"/>
      <family val="2"/>
    </font>
    <font>
      <b/>
      <sz val="10.5"/>
      <color rgb="FFFFFFFF"/>
      <name val="Meiryo UI"/>
      <family val="3"/>
      <charset val="128"/>
    </font>
    <font>
      <b/>
      <sz val="10.5"/>
      <color rgb="FF000000"/>
      <name val="Meiryo UI"/>
      <family val="3"/>
      <charset val="128"/>
    </font>
    <font>
      <b/>
      <sz val="6"/>
      <color rgb="FFFF0000"/>
      <name val="ＭＳ Ｐゴシック"/>
      <family val="3"/>
      <charset val="128"/>
      <scheme val="major"/>
    </font>
    <font>
      <sz val="8"/>
      <color rgb="FFFF0000"/>
      <name val="Yu Gothic UI"/>
      <family val="3"/>
      <charset val="128"/>
    </font>
    <font>
      <sz val="8"/>
      <name val="Yu Gothic UI"/>
      <family val="3"/>
      <charset val="128"/>
    </font>
  </fonts>
  <fills count="10">
    <fill>
      <patternFill patternType="none"/>
    </fill>
    <fill>
      <patternFill patternType="gray125"/>
    </fill>
    <fill>
      <patternFill patternType="solid">
        <fgColor theme="9" tint="0.79998168889431442"/>
        <bgColor indexed="64"/>
      </patternFill>
    </fill>
    <fill>
      <patternFill patternType="solid">
        <fgColor theme="0"/>
        <bgColor indexed="64"/>
      </patternFill>
    </fill>
    <fill>
      <patternFill patternType="solid">
        <fgColor rgb="FFFFFF00"/>
        <bgColor indexed="64"/>
      </patternFill>
    </fill>
    <fill>
      <patternFill patternType="solid">
        <fgColor theme="0" tint="-4.9989318521683403E-2"/>
        <bgColor indexed="64"/>
      </patternFill>
    </fill>
    <fill>
      <patternFill patternType="solid">
        <fgColor theme="7" tint="0.79998168889431442"/>
        <bgColor indexed="64"/>
      </patternFill>
    </fill>
    <fill>
      <patternFill patternType="solid">
        <fgColor theme="3" tint="0.79998168889431442"/>
        <bgColor indexed="64"/>
      </patternFill>
    </fill>
    <fill>
      <patternFill patternType="solid">
        <fgColor rgb="FFED7D31"/>
        <bgColor indexed="64"/>
      </patternFill>
    </fill>
    <fill>
      <patternFill patternType="solid">
        <fgColor rgb="FFFBE4D5"/>
        <bgColor indexed="64"/>
      </patternFill>
    </fill>
  </fills>
  <borders count="2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style="thin">
        <color indexed="64"/>
      </left>
      <right style="dotted">
        <color indexed="64"/>
      </right>
      <top style="thin">
        <color indexed="64"/>
      </top>
      <bottom style="dotted">
        <color indexed="64"/>
      </bottom>
      <diagonal/>
    </border>
    <border>
      <left style="dotted">
        <color indexed="64"/>
      </left>
      <right style="dotted">
        <color indexed="64"/>
      </right>
      <top style="thin">
        <color indexed="64"/>
      </top>
      <bottom style="dotted">
        <color indexed="64"/>
      </bottom>
      <diagonal/>
    </border>
    <border>
      <left style="dotted">
        <color indexed="64"/>
      </left>
      <right style="thin">
        <color indexed="64"/>
      </right>
      <top style="thin">
        <color indexed="64"/>
      </top>
      <bottom style="dotted">
        <color indexed="64"/>
      </bottom>
      <diagonal/>
    </border>
    <border>
      <left style="thin">
        <color indexed="64"/>
      </left>
      <right style="dotted">
        <color indexed="64"/>
      </right>
      <top style="dotted">
        <color indexed="64"/>
      </top>
      <bottom style="thin">
        <color indexed="64"/>
      </bottom>
      <diagonal/>
    </border>
    <border>
      <left style="dotted">
        <color indexed="64"/>
      </left>
      <right style="dotted">
        <color indexed="64"/>
      </right>
      <top style="dotted">
        <color indexed="64"/>
      </top>
      <bottom style="thin">
        <color indexed="64"/>
      </bottom>
      <diagonal/>
    </border>
    <border>
      <left style="dotted">
        <color indexed="64"/>
      </left>
      <right/>
      <top style="dotted">
        <color indexed="64"/>
      </top>
      <bottom style="thin">
        <color indexed="64"/>
      </bottom>
      <diagonal/>
    </border>
    <border>
      <left style="dotted">
        <color indexed="64"/>
      </left>
      <right style="thin">
        <color indexed="64"/>
      </right>
      <top/>
      <bottom style="thin">
        <color indexed="64"/>
      </bottom>
      <diagonal/>
    </border>
    <border>
      <left style="medium">
        <color rgb="FFF4B083"/>
      </left>
      <right style="medium">
        <color rgb="FFF4B083"/>
      </right>
      <top/>
      <bottom/>
      <diagonal/>
    </border>
    <border>
      <left style="medium">
        <color rgb="FFF4B083"/>
      </left>
      <right style="medium">
        <color rgb="FFF4B083"/>
      </right>
      <top/>
      <bottom style="medium">
        <color rgb="FFF4B083"/>
      </bottom>
      <diagonal/>
    </border>
  </borders>
  <cellStyleXfs count="3">
    <xf numFmtId="0" fontId="0" fillId="0" borderId="0">
      <alignment vertical="center"/>
    </xf>
    <xf numFmtId="0" fontId="2" fillId="0" borderId="0" applyNumberFormat="0" applyFill="0" applyBorder="0" applyAlignment="0" applyProtection="0">
      <alignment vertical="top"/>
      <protection locked="0"/>
    </xf>
    <xf numFmtId="0" fontId="3" fillId="0" borderId="0">
      <alignment vertical="center"/>
    </xf>
  </cellStyleXfs>
  <cellXfs count="167">
    <xf numFmtId="0" fontId="0" fillId="0" borderId="0" xfId="0">
      <alignment vertical="center"/>
    </xf>
    <xf numFmtId="0" fontId="0" fillId="3" borderId="0" xfId="0" applyFill="1">
      <alignment vertical="center"/>
    </xf>
    <xf numFmtId="0" fontId="5" fillId="0" borderId="0" xfId="0" applyFont="1">
      <alignment vertical="center"/>
    </xf>
    <xf numFmtId="0" fontId="5" fillId="0" borderId="1" xfId="0" applyFont="1" applyBorder="1">
      <alignment vertical="center"/>
    </xf>
    <xf numFmtId="0" fontId="5" fillId="0" borderId="12" xfId="0" applyFont="1" applyBorder="1" applyAlignment="1">
      <alignment horizontal="center" vertical="center"/>
    </xf>
    <xf numFmtId="0" fontId="5" fillId="0" borderId="17" xfId="0" applyFont="1" applyBorder="1" applyAlignment="1">
      <alignment horizontal="center" vertical="center"/>
    </xf>
    <xf numFmtId="0" fontId="5" fillId="0" borderId="18" xfId="0" applyFont="1" applyBorder="1" applyAlignment="1">
      <alignment horizontal="center" vertical="center"/>
    </xf>
    <xf numFmtId="0" fontId="5" fillId="0" borderId="19" xfId="0" applyFont="1" applyBorder="1" applyAlignment="1">
      <alignment horizontal="center" vertical="center"/>
    </xf>
    <xf numFmtId="0" fontId="5" fillId="0" borderId="5" xfId="0" applyFont="1" applyBorder="1" applyAlignment="1">
      <alignment horizontal="center" vertical="center"/>
    </xf>
    <xf numFmtId="0" fontId="5" fillId="0" borderId="21" xfId="0" applyFont="1" applyBorder="1" applyAlignment="1">
      <alignment horizontal="center" vertical="center"/>
    </xf>
    <xf numFmtId="0" fontId="5" fillId="5" borderId="1" xfId="0" applyFont="1" applyFill="1" applyBorder="1" applyAlignment="1">
      <alignment horizontal="center" vertical="center"/>
    </xf>
    <xf numFmtId="0" fontId="5" fillId="5" borderId="13" xfId="0" applyFont="1" applyFill="1" applyBorder="1" applyAlignment="1">
      <alignment horizontal="center" vertical="center"/>
    </xf>
    <xf numFmtId="0" fontId="5" fillId="5" borderId="14" xfId="0" applyFont="1" applyFill="1" applyBorder="1" applyAlignment="1">
      <alignment horizontal="center" vertical="center"/>
    </xf>
    <xf numFmtId="0" fontId="5" fillId="0" borderId="11" xfId="0" applyFont="1" applyBorder="1">
      <alignment vertical="center"/>
    </xf>
    <xf numFmtId="0" fontId="4" fillId="3" borderId="0" xfId="0" applyFont="1" applyFill="1">
      <alignment vertical="center"/>
    </xf>
    <xf numFmtId="0" fontId="5" fillId="3" borderId="0" xfId="0" applyFont="1" applyFill="1">
      <alignment vertical="center"/>
    </xf>
    <xf numFmtId="0" fontId="5" fillId="3" borderId="0" xfId="0" applyFont="1" applyFill="1" applyAlignment="1">
      <alignment horizontal="right" vertical="center"/>
    </xf>
    <xf numFmtId="14" fontId="5" fillId="3" borderId="0" xfId="0" applyNumberFormat="1" applyFont="1" applyFill="1">
      <alignment vertical="center"/>
    </xf>
    <xf numFmtId="0" fontId="5" fillId="3" borderId="2" xfId="0" applyFont="1" applyFill="1" applyBorder="1">
      <alignment vertical="center"/>
    </xf>
    <xf numFmtId="0" fontId="5" fillId="3" borderId="8" xfId="0" applyFont="1" applyFill="1" applyBorder="1">
      <alignment vertical="center"/>
    </xf>
    <xf numFmtId="0" fontId="5" fillId="3" borderId="5" xfId="0" applyFont="1" applyFill="1" applyBorder="1">
      <alignment vertical="center"/>
    </xf>
    <xf numFmtId="0" fontId="11" fillId="3" borderId="0" xfId="0" applyFont="1" applyFill="1">
      <alignment vertical="center"/>
    </xf>
    <xf numFmtId="0" fontId="5" fillId="3" borderId="0" xfId="0" applyFont="1" applyFill="1" applyAlignment="1" applyProtection="1">
      <alignment horizontal="center" vertical="center"/>
      <protection locked="0"/>
    </xf>
    <xf numFmtId="0" fontId="5" fillId="3" borderId="3" xfId="0" applyFont="1" applyFill="1" applyBorder="1">
      <alignment vertical="center"/>
    </xf>
    <xf numFmtId="0" fontId="10" fillId="3" borderId="8" xfId="0" applyFont="1" applyFill="1" applyBorder="1">
      <alignment vertical="center"/>
    </xf>
    <xf numFmtId="0" fontId="10" fillId="3" borderId="5" xfId="0" applyFont="1" applyFill="1" applyBorder="1">
      <alignment vertical="center"/>
    </xf>
    <xf numFmtId="0" fontId="5" fillId="3" borderId="1" xfId="0" applyFont="1" applyFill="1" applyBorder="1" applyAlignment="1">
      <alignment horizontal="center" vertical="center"/>
    </xf>
    <xf numFmtId="0" fontId="5" fillId="3" borderId="12" xfId="0" applyFont="1" applyFill="1" applyBorder="1" applyAlignment="1">
      <alignment horizontal="center" vertical="center"/>
    </xf>
    <xf numFmtId="0" fontId="10" fillId="3" borderId="0" xfId="0" applyFont="1" applyFill="1">
      <alignment vertical="center"/>
    </xf>
    <xf numFmtId="0" fontId="10" fillId="3" borderId="6" xfId="0" applyFont="1" applyFill="1" applyBorder="1">
      <alignment vertical="center"/>
    </xf>
    <xf numFmtId="0" fontId="5" fillId="3" borderId="4" xfId="0" applyFont="1" applyFill="1" applyBorder="1">
      <alignment vertical="center"/>
    </xf>
    <xf numFmtId="0" fontId="5" fillId="3" borderId="9" xfId="0" applyFont="1" applyFill="1" applyBorder="1">
      <alignment vertical="center"/>
    </xf>
    <xf numFmtId="0" fontId="10" fillId="3" borderId="9" xfId="0" applyFont="1" applyFill="1" applyBorder="1">
      <alignment vertical="center"/>
    </xf>
    <xf numFmtId="0" fontId="10" fillId="3" borderId="7" xfId="0" applyFont="1" applyFill="1" applyBorder="1">
      <alignment vertical="center"/>
    </xf>
    <xf numFmtId="0" fontId="15" fillId="3" borderId="0" xfId="0" applyFont="1" applyFill="1">
      <alignment vertical="center"/>
    </xf>
    <xf numFmtId="0" fontId="17" fillId="3" borderId="2" xfId="0" applyFont="1" applyFill="1" applyBorder="1">
      <alignment vertical="center"/>
    </xf>
    <xf numFmtId="0" fontId="17" fillId="3" borderId="3" xfId="0" applyFont="1" applyFill="1" applyBorder="1">
      <alignment vertical="center"/>
    </xf>
    <xf numFmtId="0" fontId="17" fillId="3" borderId="4" xfId="0" applyFont="1" applyFill="1" applyBorder="1">
      <alignment vertical="center"/>
    </xf>
    <xf numFmtId="0" fontId="17" fillId="3" borderId="8" xfId="0" applyFont="1" applyFill="1" applyBorder="1">
      <alignment vertical="center"/>
    </xf>
    <xf numFmtId="0" fontId="17" fillId="3" borderId="0" xfId="0" applyFont="1" applyFill="1">
      <alignment vertical="center"/>
    </xf>
    <xf numFmtId="0" fontId="17" fillId="3" borderId="9" xfId="0" applyFont="1" applyFill="1" applyBorder="1">
      <alignment vertical="center"/>
    </xf>
    <xf numFmtId="0" fontId="17" fillId="3" borderId="5" xfId="0" applyFont="1" applyFill="1" applyBorder="1">
      <alignment vertical="center"/>
    </xf>
    <xf numFmtId="0" fontId="17" fillId="3" borderId="6" xfId="0" applyFont="1" applyFill="1" applyBorder="1">
      <alignment vertical="center"/>
    </xf>
    <xf numFmtId="0" fontId="17" fillId="3" borderId="7" xfId="0" applyFont="1" applyFill="1" applyBorder="1">
      <alignment vertical="center"/>
    </xf>
    <xf numFmtId="0" fontId="10" fillId="3" borderId="2" xfId="0" applyFont="1" applyFill="1" applyBorder="1">
      <alignment vertical="center"/>
    </xf>
    <xf numFmtId="0" fontId="5" fillId="3" borderId="13" xfId="0" applyFont="1" applyFill="1" applyBorder="1" applyAlignment="1">
      <alignment horizontal="center" vertical="center"/>
    </xf>
    <xf numFmtId="0" fontId="7" fillId="3" borderId="8" xfId="0" applyFont="1" applyFill="1" applyBorder="1">
      <alignment vertical="center"/>
    </xf>
    <xf numFmtId="0" fontId="7" fillId="3" borderId="0" xfId="0" applyFont="1" applyFill="1">
      <alignment vertical="center"/>
    </xf>
    <xf numFmtId="0" fontId="18" fillId="5" borderId="1" xfId="0" applyFont="1" applyFill="1" applyBorder="1" applyAlignment="1">
      <alignment horizontal="center" vertical="center"/>
    </xf>
    <xf numFmtId="0" fontId="18" fillId="0" borderId="1" xfId="0" applyFont="1" applyBorder="1">
      <alignment vertical="center"/>
    </xf>
    <xf numFmtId="0" fontId="11" fillId="2" borderId="1" xfId="0" applyFont="1" applyFill="1" applyBorder="1" applyProtection="1">
      <alignment vertical="center"/>
      <protection locked="0"/>
    </xf>
    <xf numFmtId="0" fontId="5" fillId="2" borderId="14" xfId="0" applyFont="1" applyFill="1" applyBorder="1" applyProtection="1">
      <alignment vertical="center"/>
      <protection locked="0"/>
    </xf>
    <xf numFmtId="0" fontId="5" fillId="2" borderId="16" xfId="0" applyFont="1" applyFill="1" applyBorder="1" applyProtection="1">
      <alignment vertical="center"/>
      <protection locked="0"/>
    </xf>
    <xf numFmtId="0" fontId="5" fillId="2" borderId="19" xfId="0" applyFont="1" applyFill="1" applyBorder="1" applyProtection="1">
      <alignment vertical="center"/>
      <protection locked="0"/>
    </xf>
    <xf numFmtId="0" fontId="5" fillId="2" borderId="20" xfId="0" applyFont="1" applyFill="1" applyBorder="1" applyProtection="1">
      <alignment vertical="center"/>
      <protection locked="0"/>
    </xf>
    <xf numFmtId="0" fontId="16" fillId="2" borderId="1" xfId="0" applyFont="1" applyFill="1" applyBorder="1" applyAlignment="1" applyProtection="1">
      <alignment horizontal="center" vertical="center"/>
      <protection locked="0"/>
    </xf>
    <xf numFmtId="0" fontId="11" fillId="2" borderId="10" xfId="0" applyFont="1" applyFill="1" applyBorder="1" applyProtection="1">
      <alignment vertical="center"/>
      <protection locked="0"/>
    </xf>
    <xf numFmtId="0" fontId="11" fillId="2" borderId="13" xfId="0" applyFont="1" applyFill="1" applyBorder="1" applyProtection="1">
      <alignment vertical="center"/>
      <protection locked="0"/>
    </xf>
    <xf numFmtId="0" fontId="20" fillId="3" borderId="0" xfId="0" applyFont="1" applyFill="1">
      <alignment vertical="center"/>
    </xf>
    <xf numFmtId="0" fontId="19" fillId="6" borderId="0" xfId="0" applyFont="1" applyFill="1">
      <alignment vertical="center"/>
    </xf>
    <xf numFmtId="0" fontId="0" fillId="6" borderId="0" xfId="0" applyFill="1">
      <alignment vertical="center"/>
    </xf>
    <xf numFmtId="0" fontId="8" fillId="3" borderId="0" xfId="1" applyFont="1" applyFill="1" applyAlignment="1" applyProtection="1">
      <alignment vertical="center"/>
    </xf>
    <xf numFmtId="0" fontId="8" fillId="3" borderId="0" xfId="1" applyFont="1" applyFill="1" applyBorder="1" applyAlignment="1" applyProtection="1">
      <alignment vertical="center"/>
    </xf>
    <xf numFmtId="0" fontId="8" fillId="3" borderId="9" xfId="1" applyFont="1" applyFill="1" applyBorder="1" applyAlignment="1" applyProtection="1">
      <alignment vertical="center"/>
    </xf>
    <xf numFmtId="0" fontId="24" fillId="3" borderId="0" xfId="1" applyFont="1" applyFill="1" applyBorder="1" applyAlignment="1" applyProtection="1">
      <alignment vertical="center"/>
    </xf>
    <xf numFmtId="0" fontId="5" fillId="3" borderId="1" xfId="0" applyFont="1" applyFill="1" applyBorder="1" applyAlignment="1">
      <alignment horizontal="center" vertical="center" wrapText="1"/>
    </xf>
    <xf numFmtId="0" fontId="5" fillId="5" borderId="12" xfId="0" applyFont="1" applyFill="1" applyBorder="1">
      <alignment vertical="center"/>
    </xf>
    <xf numFmtId="0" fontId="5" fillId="0" borderId="12" xfId="0" quotePrefix="1" applyFont="1" applyBorder="1" applyAlignment="1">
      <alignment horizontal="center" vertical="center"/>
    </xf>
    <xf numFmtId="0" fontId="21" fillId="3" borderId="0" xfId="1" applyFont="1" applyFill="1" applyAlignment="1" applyProtection="1">
      <alignment vertical="center"/>
    </xf>
    <xf numFmtId="0" fontId="7" fillId="7" borderId="12" xfId="0" applyFont="1" applyFill="1" applyBorder="1">
      <alignment vertical="center"/>
    </xf>
    <xf numFmtId="0" fontId="7" fillId="7" borderId="13" xfId="0" applyFont="1" applyFill="1" applyBorder="1">
      <alignment vertical="center"/>
    </xf>
    <xf numFmtId="0" fontId="7" fillId="7" borderId="14" xfId="0" applyFont="1" applyFill="1" applyBorder="1">
      <alignment vertical="center"/>
    </xf>
    <xf numFmtId="0" fontId="10" fillId="3" borderId="0" xfId="0" applyFont="1" applyFill="1" applyAlignment="1"/>
    <xf numFmtId="0" fontId="14" fillId="3" borderId="0" xfId="0" applyFont="1" applyFill="1" applyAlignment="1"/>
    <xf numFmtId="0" fontId="7" fillId="7" borderId="1" xfId="0" applyFont="1" applyFill="1" applyBorder="1">
      <alignment vertical="center"/>
    </xf>
    <xf numFmtId="0" fontId="26" fillId="0" borderId="0" xfId="0" applyFont="1" applyAlignment="1">
      <alignment horizontal="center" vertical="center" wrapText="1"/>
    </xf>
    <xf numFmtId="0" fontId="27" fillId="0" borderId="0" xfId="0" applyFont="1" applyAlignment="1">
      <alignment vertical="center" wrapText="1"/>
    </xf>
    <xf numFmtId="0" fontId="27" fillId="0" borderId="0" xfId="0" applyFont="1">
      <alignment vertical="center"/>
    </xf>
    <xf numFmtId="0" fontId="28" fillId="0" borderId="0" xfId="0" applyFont="1">
      <alignment vertical="center"/>
    </xf>
    <xf numFmtId="0" fontId="29" fillId="0" borderId="0" xfId="0" applyFont="1">
      <alignment vertical="center"/>
    </xf>
    <xf numFmtId="0" fontId="30" fillId="0" borderId="0" xfId="0" applyFont="1">
      <alignment vertical="center"/>
    </xf>
    <xf numFmtId="0" fontId="33" fillId="0" borderId="0" xfId="0" applyFont="1">
      <alignment vertical="center"/>
    </xf>
    <xf numFmtId="0" fontId="34" fillId="0" borderId="0" xfId="0" applyFont="1">
      <alignment vertical="center"/>
    </xf>
    <xf numFmtId="0" fontId="35" fillId="0" borderId="0" xfId="0" applyFont="1">
      <alignment vertical="center"/>
    </xf>
    <xf numFmtId="0" fontId="32" fillId="0" borderId="0" xfId="0" applyFont="1" applyAlignment="1">
      <alignment vertical="center" wrapText="1"/>
    </xf>
    <xf numFmtId="0" fontId="32" fillId="0" borderId="0" xfId="0" applyFont="1">
      <alignment vertical="center"/>
    </xf>
    <xf numFmtId="0" fontId="39" fillId="0" borderId="0" xfId="0" applyFont="1">
      <alignment vertical="center"/>
    </xf>
    <xf numFmtId="0" fontId="36" fillId="0" borderId="0" xfId="0" applyFont="1">
      <alignment vertical="center"/>
    </xf>
    <xf numFmtId="0" fontId="30" fillId="4" borderId="0" xfId="0" applyFont="1" applyFill="1">
      <alignment vertical="center"/>
    </xf>
    <xf numFmtId="0" fontId="34" fillId="0" borderId="0" xfId="0" applyFont="1" applyAlignment="1">
      <alignment vertical="center" wrapText="1"/>
    </xf>
    <xf numFmtId="0" fontId="43" fillId="0" borderId="0" xfId="0" applyFont="1">
      <alignment vertical="center"/>
    </xf>
    <xf numFmtId="0" fontId="44" fillId="0" borderId="0" xfId="0" applyFont="1">
      <alignment vertical="center"/>
    </xf>
    <xf numFmtId="0" fontId="46" fillId="0" borderId="0" xfId="0" applyFont="1" applyAlignment="1">
      <alignment horizontal="left" vertical="center" indent="2"/>
    </xf>
    <xf numFmtId="0" fontId="32" fillId="0" borderId="0" xfId="0" applyFont="1" applyAlignment="1">
      <alignment horizontal="justify" vertical="center" wrapText="1"/>
    </xf>
    <xf numFmtId="0" fontId="32" fillId="0" borderId="0" xfId="0" applyFont="1" applyAlignment="1">
      <alignment horizontal="left" vertical="center" indent="1"/>
    </xf>
    <xf numFmtId="0" fontId="32" fillId="0" borderId="0" xfId="0" applyFont="1" applyAlignment="1">
      <alignment horizontal="right" vertical="center" wrapText="1"/>
    </xf>
    <xf numFmtId="0" fontId="35" fillId="0" borderId="0" xfId="0" applyFont="1" applyAlignment="1">
      <alignment horizontal="left" vertical="center" indent="4"/>
    </xf>
    <xf numFmtId="0" fontId="32" fillId="0" borderId="0" xfId="0" applyFont="1" applyAlignment="1">
      <alignment horizontal="left" vertical="center" indent="2"/>
    </xf>
    <xf numFmtId="0" fontId="32" fillId="0" borderId="0" xfId="0" applyFont="1" applyAlignment="1">
      <alignment horizontal="left" vertical="center" wrapText="1" indent="2"/>
    </xf>
    <xf numFmtId="0" fontId="32" fillId="0" borderId="0" xfId="0" applyFont="1" applyAlignment="1">
      <alignment horizontal="center" vertical="center" wrapText="1"/>
    </xf>
    <xf numFmtId="0" fontId="35" fillId="0" borderId="0" xfId="0" applyFont="1" applyAlignment="1">
      <alignment horizontal="left" vertical="center" wrapText="1" indent="2"/>
    </xf>
    <xf numFmtId="0" fontId="51" fillId="8" borderId="0" xfId="0" applyFont="1" applyFill="1" applyAlignment="1">
      <alignment vertical="top" wrapText="1"/>
    </xf>
    <xf numFmtId="0" fontId="52" fillId="9" borderId="25" xfId="0" applyFont="1" applyFill="1" applyBorder="1" applyAlignment="1">
      <alignment vertical="top" wrapText="1"/>
    </xf>
    <xf numFmtId="0" fontId="52" fillId="0" borderId="25" xfId="0" applyFont="1" applyBorder="1" applyAlignment="1">
      <alignment horizontal="justify" vertical="top" wrapText="1"/>
    </xf>
    <xf numFmtId="0" fontId="52" fillId="0" borderId="25" xfId="0" applyFont="1" applyBorder="1" applyAlignment="1">
      <alignment vertical="top" wrapText="1"/>
    </xf>
    <xf numFmtId="0" fontId="33" fillId="0" borderId="25" xfId="0" applyFont="1" applyBorder="1" applyAlignment="1">
      <alignment vertical="top" wrapText="1"/>
    </xf>
    <xf numFmtId="0" fontId="52" fillId="9" borderId="25" xfId="0" applyFont="1" applyFill="1" applyBorder="1" applyAlignment="1">
      <alignment horizontal="justify" vertical="top" wrapText="1"/>
    </xf>
    <xf numFmtId="0" fontId="33" fillId="0" borderId="0" xfId="0" applyFont="1" applyAlignment="1">
      <alignment horizontal="justify" vertical="center" wrapText="1"/>
    </xf>
    <xf numFmtId="0" fontId="52" fillId="9" borderId="25" xfId="0" applyFont="1" applyFill="1" applyBorder="1" applyAlignment="1">
      <alignment horizontal="left" vertical="top" wrapText="1"/>
    </xf>
    <xf numFmtId="0" fontId="33" fillId="9" borderId="25" xfId="0" applyFont="1" applyFill="1" applyBorder="1" applyAlignment="1">
      <alignment horizontal="left" vertical="top" wrapText="1"/>
    </xf>
    <xf numFmtId="0" fontId="33" fillId="9" borderId="26" xfId="0" applyFont="1" applyFill="1" applyBorder="1" applyAlignment="1">
      <alignment horizontal="left" vertical="top" wrapText="1"/>
    </xf>
    <xf numFmtId="0" fontId="33" fillId="0" borderId="25" xfId="0" applyFont="1" applyBorder="1" applyAlignment="1">
      <alignment horizontal="left" vertical="top" wrapText="1"/>
    </xf>
    <xf numFmtId="0" fontId="0" fillId="0" borderId="0" xfId="0" applyAlignment="1">
      <alignment horizontal="left" vertical="center"/>
    </xf>
    <xf numFmtId="0" fontId="33" fillId="0" borderId="26" xfId="0" applyFont="1" applyBorder="1" applyAlignment="1">
      <alignment horizontal="left" vertical="top" wrapText="1"/>
    </xf>
    <xf numFmtId="0" fontId="33" fillId="9" borderId="25" xfId="0" applyFont="1" applyFill="1" applyBorder="1" applyAlignment="1">
      <alignment vertical="top" wrapText="1"/>
    </xf>
    <xf numFmtId="0" fontId="33" fillId="9" borderId="26" xfId="0" applyFont="1" applyFill="1" applyBorder="1" applyAlignment="1">
      <alignment vertical="top" wrapText="1"/>
    </xf>
    <xf numFmtId="0" fontId="33" fillId="9" borderId="25" xfId="0" applyFont="1" applyFill="1" applyBorder="1" applyAlignment="1">
      <alignment horizontal="justify" vertical="top" wrapText="1"/>
    </xf>
    <xf numFmtId="0" fontId="53" fillId="0" borderId="0" xfId="0" applyFont="1" applyAlignment="1">
      <alignment horizontal="left" vertical="center"/>
    </xf>
    <xf numFmtId="0" fontId="55" fillId="3" borderId="0" xfId="0" applyFont="1" applyFill="1">
      <alignment vertical="center"/>
    </xf>
    <xf numFmtId="0" fontId="5" fillId="5" borderId="1" xfId="0" applyFont="1" applyFill="1" applyBorder="1" applyAlignment="1">
      <alignment horizontal="center" vertical="center"/>
    </xf>
    <xf numFmtId="0" fontId="5" fillId="2" borderId="1" xfId="0" applyFont="1" applyFill="1" applyBorder="1" applyAlignment="1" applyProtection="1">
      <alignment horizontal="center" vertical="center"/>
      <protection locked="0"/>
    </xf>
    <xf numFmtId="0" fontId="12" fillId="0" borderId="12" xfId="0" applyFont="1" applyBorder="1" applyAlignment="1">
      <alignment horizontal="center" vertical="center"/>
    </xf>
    <xf numFmtId="0" fontId="12" fillId="0" borderId="13" xfId="0" applyFont="1" applyBorder="1" applyAlignment="1">
      <alignment horizontal="center" vertical="center"/>
    </xf>
    <xf numFmtId="0" fontId="12" fillId="0" borderId="14" xfId="0" applyFont="1" applyBorder="1" applyAlignment="1">
      <alignment horizontal="center" vertical="center"/>
    </xf>
    <xf numFmtId="0" fontId="12" fillId="0" borderId="12" xfId="0" applyFont="1" applyBorder="1" applyAlignment="1">
      <alignment horizontal="center" vertical="center" wrapText="1"/>
    </xf>
    <xf numFmtId="0" fontId="5" fillId="2" borderId="1" xfId="0" applyFont="1" applyFill="1" applyBorder="1" applyAlignment="1">
      <alignment horizontal="center" vertical="center"/>
    </xf>
    <xf numFmtId="0" fontId="7" fillId="7" borderId="13" xfId="0" applyFont="1" applyFill="1" applyBorder="1" applyAlignment="1">
      <alignment horizontal="left" vertical="center"/>
    </xf>
    <xf numFmtId="0" fontId="7" fillId="7" borderId="14" xfId="0" applyFont="1" applyFill="1" applyBorder="1" applyAlignment="1">
      <alignment horizontal="left" vertical="center"/>
    </xf>
    <xf numFmtId="0" fontId="5" fillId="2" borderId="12" xfId="0" applyFont="1" applyFill="1" applyBorder="1" applyAlignment="1">
      <alignment horizontal="center" vertical="center"/>
    </xf>
    <xf numFmtId="0" fontId="5" fillId="2" borderId="14" xfId="0" applyFont="1" applyFill="1" applyBorder="1" applyAlignment="1">
      <alignment horizontal="center" vertical="center"/>
    </xf>
    <xf numFmtId="0" fontId="2" fillId="2" borderId="1" xfId="1" applyFill="1" applyBorder="1" applyAlignment="1" applyProtection="1">
      <alignment horizontal="center" vertical="center"/>
      <protection locked="0"/>
    </xf>
    <xf numFmtId="0" fontId="5" fillId="0" borderId="2" xfId="0" applyFont="1" applyBorder="1" applyAlignment="1">
      <alignment horizontal="center" vertical="center"/>
    </xf>
    <xf numFmtId="0" fontId="5" fillId="0" borderId="4" xfId="0" applyFont="1" applyBorder="1" applyAlignment="1">
      <alignment horizontal="center" vertical="center"/>
    </xf>
    <xf numFmtId="0" fontId="5" fillId="0" borderId="5" xfId="0" applyFont="1" applyBorder="1" applyAlignment="1">
      <alignment horizontal="center" vertical="center"/>
    </xf>
    <xf numFmtId="0" fontId="5" fillId="0" borderId="7" xfId="0" applyFont="1" applyBorder="1" applyAlignment="1">
      <alignment horizontal="center" vertical="center"/>
    </xf>
    <xf numFmtId="0" fontId="5" fillId="2" borderId="22" xfId="0" applyFont="1" applyFill="1" applyBorder="1" applyAlignment="1" applyProtection="1">
      <alignment horizontal="center" vertical="center"/>
      <protection locked="0"/>
    </xf>
    <xf numFmtId="0" fontId="5" fillId="2" borderId="23" xfId="0" applyFont="1" applyFill="1" applyBorder="1" applyAlignment="1" applyProtection="1">
      <alignment horizontal="center" vertical="center"/>
      <protection locked="0"/>
    </xf>
    <xf numFmtId="0" fontId="5" fillId="2" borderId="24" xfId="0" applyFont="1" applyFill="1" applyBorder="1" applyAlignment="1" applyProtection="1">
      <alignment horizontal="center" vertical="center"/>
      <protection locked="0"/>
    </xf>
    <xf numFmtId="0" fontId="5" fillId="0" borderId="12" xfId="0" applyFont="1" applyBorder="1" applyAlignment="1">
      <alignment horizontal="center" vertical="center"/>
    </xf>
    <xf numFmtId="0" fontId="5" fillId="0" borderId="13" xfId="0" applyFont="1" applyBorder="1" applyAlignment="1">
      <alignment horizontal="center" vertical="center"/>
    </xf>
    <xf numFmtId="0" fontId="5" fillId="2" borderId="12" xfId="0" applyFont="1" applyFill="1" applyBorder="1" applyAlignment="1" applyProtection="1">
      <alignment horizontal="center" vertical="center"/>
      <protection locked="0"/>
    </xf>
    <xf numFmtId="0" fontId="5" fillId="2" borderId="16" xfId="0" applyFont="1" applyFill="1" applyBorder="1" applyAlignment="1" applyProtection="1">
      <alignment horizontal="center" vertical="center"/>
      <protection locked="0"/>
    </xf>
    <xf numFmtId="0" fontId="5" fillId="2" borderId="17" xfId="0" applyFont="1" applyFill="1" applyBorder="1" applyAlignment="1" applyProtection="1">
      <alignment horizontal="center" vertical="center"/>
      <protection locked="0"/>
    </xf>
    <xf numFmtId="0" fontId="5" fillId="2" borderId="14" xfId="0" applyFont="1" applyFill="1" applyBorder="1" applyAlignment="1" applyProtection="1">
      <alignment horizontal="center" vertical="center"/>
      <protection locked="0"/>
    </xf>
    <xf numFmtId="0" fontId="5" fillId="0" borderId="14" xfId="0" applyFont="1" applyBorder="1" applyAlignment="1">
      <alignment horizontal="center" vertical="center"/>
    </xf>
    <xf numFmtId="0" fontId="5" fillId="2" borderId="5" xfId="0" applyFont="1" applyFill="1" applyBorder="1" applyAlignment="1" applyProtection="1">
      <alignment horizontal="center" vertical="center"/>
      <protection locked="0"/>
    </xf>
    <xf numFmtId="0" fontId="5" fillId="2" borderId="6" xfId="0" applyFont="1" applyFill="1" applyBorder="1" applyAlignment="1" applyProtection="1">
      <alignment horizontal="center" vertical="center"/>
      <protection locked="0"/>
    </xf>
    <xf numFmtId="0" fontId="5" fillId="2" borderId="7" xfId="0" applyFont="1" applyFill="1" applyBorder="1" applyAlignment="1" applyProtection="1">
      <alignment horizontal="center" vertical="center"/>
      <protection locked="0"/>
    </xf>
    <xf numFmtId="0" fontId="5" fillId="0" borderId="15" xfId="0" applyFont="1" applyBorder="1" applyAlignment="1">
      <alignment horizontal="center" vertical="center"/>
    </xf>
    <xf numFmtId="0" fontId="5" fillId="2" borderId="15" xfId="0" applyFont="1" applyFill="1" applyBorder="1" applyAlignment="1" applyProtection="1">
      <alignment horizontal="center" vertical="center"/>
      <protection locked="0"/>
    </xf>
    <xf numFmtId="0" fontId="8" fillId="3" borderId="0" xfId="1" applyFont="1" applyFill="1" applyBorder="1" applyAlignment="1" applyProtection="1">
      <alignment vertical="center"/>
    </xf>
    <xf numFmtId="0" fontId="8" fillId="3" borderId="9" xfId="1" applyFont="1" applyFill="1" applyBorder="1" applyAlignment="1" applyProtection="1">
      <alignment vertical="center"/>
    </xf>
    <xf numFmtId="0" fontId="8" fillId="3" borderId="6" xfId="1" applyFont="1" applyFill="1" applyBorder="1" applyAlignment="1" applyProtection="1">
      <alignment vertical="center"/>
    </xf>
    <xf numFmtId="0" fontId="8" fillId="3" borderId="7" xfId="1" applyFont="1" applyFill="1" applyBorder="1" applyAlignment="1" applyProtection="1">
      <alignment vertical="center"/>
    </xf>
    <xf numFmtId="0" fontId="6" fillId="3" borderId="6" xfId="0" applyFont="1" applyFill="1" applyBorder="1" applyAlignment="1">
      <alignment horizontal="center" vertical="center"/>
    </xf>
    <xf numFmtId="0" fontId="5" fillId="3" borderId="0" xfId="0" applyFont="1" applyFill="1" applyAlignment="1">
      <alignment horizontal="center" vertical="center"/>
    </xf>
    <xf numFmtId="0" fontId="5" fillId="3" borderId="9" xfId="0" applyFont="1" applyFill="1" applyBorder="1" applyAlignment="1">
      <alignment horizontal="center" vertical="center"/>
    </xf>
    <xf numFmtId="0" fontId="7" fillId="7" borderId="1" xfId="0" applyFont="1" applyFill="1" applyBorder="1" applyAlignment="1">
      <alignment horizontal="left" vertical="center"/>
    </xf>
    <xf numFmtId="0" fontId="5" fillId="2" borderId="13" xfId="0" applyFont="1" applyFill="1" applyBorder="1" applyAlignment="1" applyProtection="1">
      <alignment horizontal="center" vertical="center"/>
      <protection locked="0"/>
    </xf>
    <xf numFmtId="0" fontId="5" fillId="5" borderId="1" xfId="0" applyFont="1" applyFill="1" applyBorder="1" applyAlignment="1">
      <alignment horizontal="center" vertical="center" wrapText="1"/>
    </xf>
    <xf numFmtId="0" fontId="7" fillId="7" borderId="13" xfId="0" applyFont="1" applyFill="1" applyBorder="1" applyAlignment="1">
      <alignment vertical="center"/>
    </xf>
    <xf numFmtId="0" fontId="7" fillId="7" borderId="14" xfId="0" applyFont="1" applyFill="1" applyBorder="1" applyAlignment="1">
      <alignment vertical="center"/>
    </xf>
    <xf numFmtId="0" fontId="5" fillId="3" borderId="3" xfId="0" applyFont="1" applyFill="1" applyBorder="1" applyAlignment="1">
      <alignment vertical="center"/>
    </xf>
    <xf numFmtId="0" fontId="5" fillId="3" borderId="4" xfId="0" applyFont="1" applyFill="1" applyBorder="1" applyAlignment="1">
      <alignment vertical="center"/>
    </xf>
    <xf numFmtId="0" fontId="5" fillId="3" borderId="0" xfId="0" applyFont="1" applyFill="1" applyAlignment="1">
      <alignment vertical="center"/>
    </xf>
    <xf numFmtId="0" fontId="5" fillId="3" borderId="9" xfId="0" applyFont="1" applyFill="1" applyBorder="1" applyAlignment="1">
      <alignment vertical="center"/>
    </xf>
    <xf numFmtId="0" fontId="5" fillId="0" borderId="0" xfId="0" applyFont="1" applyAlignment="1">
      <alignment vertical="center"/>
    </xf>
  </cellXfs>
  <cellStyles count="3">
    <cellStyle name="ハイパーリンク" xfId="1" builtinId="8"/>
    <cellStyle name="標準" xfId="0" builtinId="0"/>
    <cellStyle name="標準 2" xfId="2" xr:uid="{00000000-0005-0000-0000-000004000000}"/>
  </cellStyles>
  <dxfs count="7">
    <dxf>
      <fill>
        <patternFill>
          <bgColor theme="0" tint="-0.14996795556505021"/>
        </patternFill>
      </fill>
      <border>
        <left style="thin">
          <color auto="1"/>
        </left>
        <right style="thin">
          <color auto="1"/>
        </right>
        <top style="thin">
          <color auto="1"/>
        </top>
        <bottom style="thin">
          <color auto="1"/>
        </bottom>
        <vertical/>
        <horizontal/>
      </border>
    </dxf>
    <dxf>
      <fill>
        <patternFill>
          <bgColor theme="0" tint="-0.14996795556505021"/>
        </patternFill>
      </fill>
    </dxf>
    <dxf>
      <fill>
        <patternFill>
          <bgColor theme="0" tint="-0.14996795556505021"/>
        </patternFill>
      </fill>
      <border>
        <left style="thin">
          <color auto="1"/>
        </left>
        <right style="thin">
          <color auto="1"/>
        </right>
        <top style="thin">
          <color auto="1"/>
        </top>
        <bottom style="thin">
          <color auto="1"/>
        </bottom>
        <vertical/>
        <horizontal/>
      </border>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s>
  <tableStyles count="0" defaultTableStyle="TableStyleMedium9" defaultPivotStyle="PivotStyleLight16"/>
  <colors>
    <mruColors>
      <color rgb="FF0000FF"/>
      <color rgb="FFCEF6BC"/>
      <color rgb="FFC4F4AE"/>
      <color rgb="FFF24C4C"/>
      <color rgb="FF99FF66"/>
      <color rgb="FFCC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jpg"/><Relationship Id="rId18" Type="http://schemas.openxmlformats.org/officeDocument/2006/relationships/image" Target="../media/image18.jpeg"/><Relationship Id="rId3" Type="http://schemas.openxmlformats.org/officeDocument/2006/relationships/image" Target="../media/image3.jpeg"/><Relationship Id="rId21" Type="http://schemas.openxmlformats.org/officeDocument/2006/relationships/image" Target="../media/image21.jpe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jpg"/><Relationship Id="rId2" Type="http://schemas.openxmlformats.org/officeDocument/2006/relationships/image" Target="../media/image2.jpeg"/><Relationship Id="rId16" Type="http://schemas.openxmlformats.org/officeDocument/2006/relationships/image" Target="../media/image16.jpeg"/><Relationship Id="rId20" Type="http://schemas.openxmlformats.org/officeDocument/2006/relationships/image" Target="../media/image20.jpeg"/><Relationship Id="rId1" Type="http://schemas.openxmlformats.org/officeDocument/2006/relationships/image" Target="../media/image1.jpe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jpeg"/><Relationship Id="rId23" Type="http://schemas.openxmlformats.org/officeDocument/2006/relationships/image" Target="../media/image23.jpeg"/><Relationship Id="rId10" Type="http://schemas.openxmlformats.org/officeDocument/2006/relationships/image" Target="../media/image10.jpeg"/><Relationship Id="rId19" Type="http://schemas.openxmlformats.org/officeDocument/2006/relationships/image" Target="../media/image19.jpe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jpeg"/><Relationship Id="rId22" Type="http://schemas.openxmlformats.org/officeDocument/2006/relationships/image" Target="../media/image22.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4.xml.rels><?xml version="1.0" encoding="UTF-8" standalone="yes"?>
<Relationships xmlns="http://schemas.openxmlformats.org/package/2006/relationships"><Relationship Id="rId3" Type="http://schemas.openxmlformats.org/officeDocument/2006/relationships/image" Target="../media/image28.png"/><Relationship Id="rId2" Type="http://schemas.openxmlformats.org/officeDocument/2006/relationships/image" Target="../media/image27.png"/><Relationship Id="rId1" Type="http://schemas.openxmlformats.org/officeDocument/2006/relationships/image" Target="../media/image26.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426720</xdr:colOff>
          <xdr:row>4</xdr:row>
          <xdr:rowOff>7620</xdr:rowOff>
        </xdr:from>
        <xdr:to>
          <xdr:col>5</xdr:col>
          <xdr:colOff>1127760</xdr:colOff>
          <xdr:row>5</xdr:row>
          <xdr:rowOff>76200</xdr:rowOff>
        </xdr:to>
        <xdr:sp macro="" textlink="">
          <xdr:nvSpPr>
            <xdr:cNvPr id="12301" name="Check Box 13" hidden="1">
              <a:extLst>
                <a:ext uri="{63B3BB69-23CF-44E3-9099-C40C66FF867C}">
                  <a14:compatExt spid="_x0000_s12301"/>
                </a:ext>
                <a:ext uri="{FF2B5EF4-FFF2-40B4-BE49-F238E27FC236}">
                  <a16:creationId xmlns:a16="http://schemas.microsoft.com/office/drawing/2014/main" id="{00000000-0008-0000-0100-00000D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「マイクロソフト　顧客契約」の内容に同意します。</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403860</xdr:colOff>
          <xdr:row>8</xdr:row>
          <xdr:rowOff>0</xdr:rowOff>
        </xdr:from>
        <xdr:to>
          <xdr:col>13</xdr:col>
          <xdr:colOff>160020</xdr:colOff>
          <xdr:row>9</xdr:row>
          <xdr:rowOff>60960</xdr:rowOff>
        </xdr:to>
        <xdr:sp macro="" textlink="">
          <xdr:nvSpPr>
            <xdr:cNvPr id="12302" name="Check Box 14" hidden="1">
              <a:extLst>
                <a:ext uri="{63B3BB69-23CF-44E3-9099-C40C66FF867C}">
                  <a14:compatExt spid="_x0000_s12302"/>
                </a:ext>
                <a:ext uri="{FF2B5EF4-FFF2-40B4-BE49-F238E27FC236}">
                  <a16:creationId xmlns:a16="http://schemas.microsoft.com/office/drawing/2014/main" id="{00000000-0008-0000-0100-00000E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「マイクロソフト　クラウド契約　金融機関向け変更契約」の内容に同意します。/金融機関向けではありません。</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388620</xdr:colOff>
          <xdr:row>10</xdr:row>
          <xdr:rowOff>175260</xdr:rowOff>
        </xdr:from>
        <xdr:to>
          <xdr:col>4</xdr:col>
          <xdr:colOff>403860</xdr:colOff>
          <xdr:row>12</xdr:row>
          <xdr:rowOff>0</xdr:rowOff>
        </xdr:to>
        <xdr:sp macro="" textlink="">
          <xdr:nvSpPr>
            <xdr:cNvPr id="12303" name="Check Box 15" hidden="1">
              <a:extLst>
                <a:ext uri="{63B3BB69-23CF-44E3-9099-C40C66FF867C}">
                  <a14:compatExt spid="_x0000_s12303"/>
                </a:ext>
                <a:ext uri="{FF2B5EF4-FFF2-40B4-BE49-F238E27FC236}">
                  <a16:creationId xmlns:a16="http://schemas.microsoft.com/office/drawing/2014/main" id="{00000000-0008-0000-0100-00000F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　「マイクロソフト　オンラインサービス　サポート規約」に同意いたします。</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388620</xdr:colOff>
          <xdr:row>13</xdr:row>
          <xdr:rowOff>22860</xdr:rowOff>
        </xdr:from>
        <xdr:to>
          <xdr:col>5</xdr:col>
          <xdr:colOff>1051560</xdr:colOff>
          <xdr:row>14</xdr:row>
          <xdr:rowOff>114300</xdr:rowOff>
        </xdr:to>
        <xdr:sp macro="" textlink="">
          <xdr:nvSpPr>
            <xdr:cNvPr id="12304" name="Check Box 16" hidden="1">
              <a:extLst>
                <a:ext uri="{63B3BB69-23CF-44E3-9099-C40C66FF867C}">
                  <a14:compatExt spid="_x0000_s12304"/>
                </a:ext>
                <a:ext uri="{FF2B5EF4-FFF2-40B4-BE49-F238E27FC236}">
                  <a16:creationId xmlns:a16="http://schemas.microsoft.com/office/drawing/2014/main" id="{00000000-0008-0000-0100-000010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「個人情報の取扱について」の内容に同意いたします。</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22860</xdr:colOff>
          <xdr:row>64</xdr:row>
          <xdr:rowOff>198120</xdr:rowOff>
        </xdr:from>
        <xdr:to>
          <xdr:col>3</xdr:col>
          <xdr:colOff>960120</xdr:colOff>
          <xdr:row>66</xdr:row>
          <xdr:rowOff>7620</xdr:rowOff>
        </xdr:to>
        <xdr:sp macro="" textlink="">
          <xdr:nvSpPr>
            <xdr:cNvPr id="12307" name="Check Box 19" hidden="1">
              <a:extLst>
                <a:ext uri="{63B3BB69-23CF-44E3-9099-C40C66FF867C}">
                  <a14:compatExt spid="_x0000_s12307"/>
                </a:ext>
                <a:ext uri="{FF2B5EF4-FFF2-40B4-BE49-F238E27FC236}">
                  <a16:creationId xmlns:a16="http://schemas.microsoft.com/office/drawing/2014/main" id="{00000000-0008-0000-0100-000013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新規でテナントを作成する (例：xxxx.onmicrosoft.com)</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441960</xdr:colOff>
          <xdr:row>37</xdr:row>
          <xdr:rowOff>137160</xdr:rowOff>
        </xdr:from>
        <xdr:to>
          <xdr:col>9</xdr:col>
          <xdr:colOff>228600</xdr:colOff>
          <xdr:row>39</xdr:row>
          <xdr:rowOff>60960</xdr:rowOff>
        </xdr:to>
        <xdr:sp macro="" textlink="">
          <xdr:nvSpPr>
            <xdr:cNvPr id="12309" name="Check Box 21" hidden="1">
              <a:extLst>
                <a:ext uri="{63B3BB69-23CF-44E3-9099-C40C66FF867C}">
                  <a14:compatExt spid="_x0000_s12309"/>
                </a:ext>
                <a:ext uri="{FF2B5EF4-FFF2-40B4-BE49-F238E27FC236}">
                  <a16:creationId xmlns:a16="http://schemas.microsoft.com/office/drawing/2014/main" id="{00000000-0008-0000-0100-000015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販売先（Additonal Reseller）が要件を満たしていることを確認いたしました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441960</xdr:colOff>
          <xdr:row>44</xdr:row>
          <xdr:rowOff>137160</xdr:rowOff>
        </xdr:from>
        <xdr:to>
          <xdr:col>8</xdr:col>
          <xdr:colOff>99060</xdr:colOff>
          <xdr:row>46</xdr:row>
          <xdr:rowOff>60960</xdr:rowOff>
        </xdr:to>
        <xdr:sp macro="" textlink="">
          <xdr:nvSpPr>
            <xdr:cNvPr id="12310" name="Check Box 22" hidden="1">
              <a:extLst>
                <a:ext uri="{63B3BB69-23CF-44E3-9099-C40C66FF867C}">
                  <a14:compatExt spid="_x0000_s12310"/>
                </a:ext>
                <a:ext uri="{FF2B5EF4-FFF2-40B4-BE49-F238E27FC236}">
                  <a16:creationId xmlns:a16="http://schemas.microsoft.com/office/drawing/2014/main" id="{00000000-0008-0000-0100-000016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MPA (Microsoft Partner Agreement) に同意いたしました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419100</xdr:colOff>
          <xdr:row>5</xdr:row>
          <xdr:rowOff>213360</xdr:rowOff>
        </xdr:from>
        <xdr:to>
          <xdr:col>7</xdr:col>
          <xdr:colOff>1013460</xdr:colOff>
          <xdr:row>6</xdr:row>
          <xdr:rowOff>304800</xdr:rowOff>
        </xdr:to>
        <xdr:sp macro="" textlink="">
          <xdr:nvSpPr>
            <xdr:cNvPr id="12312" name="Check Box 24" hidden="1">
              <a:extLst>
                <a:ext uri="{63B3BB69-23CF-44E3-9099-C40C66FF867C}">
                  <a14:compatExt spid="_x0000_s12312"/>
                </a:ext>
                <a:ext uri="{FF2B5EF4-FFF2-40B4-BE49-F238E27FC236}">
                  <a16:creationId xmlns:a16="http://schemas.microsoft.com/office/drawing/2014/main" id="{00000000-0008-0000-0100-000018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SB C&amp;S株式会社に管理権限を付与することに同意します。</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441960</xdr:colOff>
          <xdr:row>51</xdr:row>
          <xdr:rowOff>137160</xdr:rowOff>
        </xdr:from>
        <xdr:to>
          <xdr:col>8</xdr:col>
          <xdr:colOff>99060</xdr:colOff>
          <xdr:row>53</xdr:row>
          <xdr:rowOff>60960</xdr:rowOff>
        </xdr:to>
        <xdr:sp macro="" textlink="">
          <xdr:nvSpPr>
            <xdr:cNvPr id="12314" name="Check Box 26" hidden="1">
              <a:extLst>
                <a:ext uri="{63B3BB69-23CF-44E3-9099-C40C66FF867C}">
                  <a14:compatExt spid="_x0000_s12314"/>
                </a:ext>
                <a:ext uri="{FF2B5EF4-FFF2-40B4-BE49-F238E27FC236}">
                  <a16:creationId xmlns:a16="http://schemas.microsoft.com/office/drawing/2014/main" id="{00000000-0008-0000-0100-00001A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MPA (Microsoft Partner Agreement) に同意いたしました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xdr:colOff>
          <xdr:row>57</xdr:row>
          <xdr:rowOff>53340</xdr:rowOff>
        </xdr:from>
        <xdr:to>
          <xdr:col>3</xdr:col>
          <xdr:colOff>1188720</xdr:colOff>
          <xdr:row>58</xdr:row>
          <xdr:rowOff>121920</xdr:rowOff>
        </xdr:to>
        <xdr:sp macro="" textlink="">
          <xdr:nvSpPr>
            <xdr:cNvPr id="12315" name="Check Box 27" hidden="1">
              <a:extLst>
                <a:ext uri="{63B3BB69-23CF-44E3-9099-C40C66FF867C}">
                  <a14:compatExt spid="_x0000_s12315"/>
                </a:ext>
                <a:ext uri="{FF2B5EF4-FFF2-40B4-BE49-F238E27FC236}">
                  <a16:creationId xmlns:a16="http://schemas.microsoft.com/office/drawing/2014/main" id="{00000000-0008-0000-0100-00001B3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Microsoft 365やAzureなどで使用している既存テナント（ドメイン）を使用する</a:t>
              </a:r>
            </a:p>
          </xdr:txBody>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0</xdr:col>
      <xdr:colOff>103910</xdr:colOff>
      <xdr:row>28</xdr:row>
      <xdr:rowOff>184726</xdr:rowOff>
    </xdr:from>
    <xdr:to>
      <xdr:col>0</xdr:col>
      <xdr:colOff>7408334</xdr:colOff>
      <xdr:row>47</xdr:row>
      <xdr:rowOff>0</xdr:rowOff>
    </xdr:to>
    <xdr:grpSp>
      <xdr:nvGrpSpPr>
        <xdr:cNvPr id="2" name="Group 9420">
          <a:extLst>
            <a:ext uri="{FF2B5EF4-FFF2-40B4-BE49-F238E27FC236}">
              <a16:creationId xmlns:a16="http://schemas.microsoft.com/office/drawing/2014/main" id="{00000000-0008-0000-0500-000002000000}"/>
            </a:ext>
          </a:extLst>
        </xdr:cNvPr>
        <xdr:cNvGrpSpPr>
          <a:grpSpLocks/>
        </xdr:cNvGrpSpPr>
      </xdr:nvGrpSpPr>
      <xdr:grpSpPr bwMode="auto">
        <a:xfrm>
          <a:off x="103910" y="6642676"/>
          <a:ext cx="7304424" cy="3434774"/>
          <a:chOff x="0" y="0"/>
          <a:chExt cx="66948" cy="40604"/>
        </a:xfrm>
      </xdr:grpSpPr>
      <xdr:sp macro="" textlink="">
        <xdr:nvSpPr>
          <xdr:cNvPr id="3" name="Rectangle 290">
            <a:extLst>
              <a:ext uri="{FF2B5EF4-FFF2-40B4-BE49-F238E27FC236}">
                <a16:creationId xmlns:a16="http://schemas.microsoft.com/office/drawing/2014/main" id="{00000000-0008-0000-0500-000003000000}"/>
              </a:ext>
            </a:extLst>
          </xdr:cNvPr>
          <xdr:cNvSpPr>
            <a:spLocks noChangeArrowheads="1"/>
          </xdr:cNvSpPr>
        </xdr:nvSpPr>
        <xdr:spPr bwMode="auto">
          <a:xfrm>
            <a:off x="66492" y="37179"/>
            <a:ext cx="606" cy="19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050" b="0" i="0" u="none" strike="noStrike" baseline="0">
                <a:solidFill>
                  <a:srgbClr val="222222"/>
                </a:solidFill>
                <a:latin typeface="Meiryo UI"/>
                <a:ea typeface="Meiryo UI"/>
              </a:rPr>
              <a:t> </a:t>
            </a:r>
          </a:p>
        </xdr:txBody>
      </xdr:sp>
      <xdr:sp macro="" textlink="">
        <xdr:nvSpPr>
          <xdr:cNvPr id="4" name="Rectangle 291">
            <a:extLst>
              <a:ext uri="{FF2B5EF4-FFF2-40B4-BE49-F238E27FC236}">
                <a16:creationId xmlns:a16="http://schemas.microsoft.com/office/drawing/2014/main" id="{00000000-0008-0000-0500-000004000000}"/>
              </a:ext>
            </a:extLst>
          </xdr:cNvPr>
          <xdr:cNvSpPr>
            <a:spLocks noChangeArrowheads="1"/>
          </xdr:cNvSpPr>
        </xdr:nvSpPr>
        <xdr:spPr bwMode="auto">
          <a:xfrm>
            <a:off x="0" y="39145"/>
            <a:ext cx="606" cy="19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050" b="0" i="0" u="none" strike="noStrike" baseline="0">
                <a:solidFill>
                  <a:srgbClr val="222222"/>
                </a:solidFill>
                <a:latin typeface="Meiryo UI"/>
                <a:ea typeface="Meiryo UI"/>
              </a:rPr>
              <a:t> </a:t>
            </a:r>
          </a:p>
        </xdr:txBody>
      </xdr:sp>
      <xdr:pic>
        <xdr:nvPicPr>
          <xdr:cNvPr id="5" name="Picture 295">
            <a:extLst>
              <a:ext uri="{FF2B5EF4-FFF2-40B4-BE49-F238E27FC236}">
                <a16:creationId xmlns:a16="http://schemas.microsoft.com/office/drawing/2014/main" id="{00000000-0008-0000-05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459" cy="38341"/>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6" name="Shape 296">
            <a:extLst>
              <a:ext uri="{FF2B5EF4-FFF2-40B4-BE49-F238E27FC236}">
                <a16:creationId xmlns:a16="http://schemas.microsoft.com/office/drawing/2014/main" id="{00000000-0008-0000-0500-000006000000}"/>
              </a:ext>
            </a:extLst>
          </xdr:cNvPr>
          <xdr:cNvSpPr>
            <a:spLocks/>
          </xdr:cNvSpPr>
        </xdr:nvSpPr>
        <xdr:spPr bwMode="auto">
          <a:xfrm>
            <a:off x="16471" y="21407"/>
            <a:ext cx="13107" cy="2330"/>
          </a:xfrm>
          <a:custGeom>
            <a:avLst/>
            <a:gdLst>
              <a:gd name="T0" fmla="*/ 0 w 1310640"/>
              <a:gd name="T1" fmla="*/ 233045 h 233045"/>
              <a:gd name="T2" fmla="*/ 1310640 w 1310640"/>
              <a:gd name="T3" fmla="*/ 233045 h 233045"/>
              <a:gd name="T4" fmla="*/ 1310640 w 1310640"/>
              <a:gd name="T5" fmla="*/ 0 h 233045"/>
              <a:gd name="T6" fmla="*/ 0 w 1310640"/>
              <a:gd name="T7" fmla="*/ 0 h 233045"/>
              <a:gd name="T8" fmla="*/ 0 w 1310640"/>
              <a:gd name="T9" fmla="*/ 233045 h 233045"/>
              <a:gd name="T10" fmla="*/ 0 w 1310640"/>
              <a:gd name="T11" fmla="*/ 0 h 233045"/>
              <a:gd name="T12" fmla="*/ 1310640 w 1310640"/>
              <a:gd name="T13" fmla="*/ 233045 h 233045"/>
            </a:gdLst>
            <a:ahLst/>
            <a:cxnLst>
              <a:cxn ang="0">
                <a:pos x="T0" y="T1"/>
              </a:cxn>
              <a:cxn ang="0">
                <a:pos x="T2" y="T3"/>
              </a:cxn>
              <a:cxn ang="0">
                <a:pos x="T4" y="T5"/>
              </a:cxn>
              <a:cxn ang="0">
                <a:pos x="T6" y="T7"/>
              </a:cxn>
              <a:cxn ang="0">
                <a:pos x="T8" y="T9"/>
              </a:cxn>
            </a:cxnLst>
            <a:rect l="T10" t="T11" r="T12" b="T13"/>
            <a:pathLst>
              <a:path w="1310640" h="233045">
                <a:moveTo>
                  <a:pt x="0" y="233045"/>
                </a:moveTo>
                <a:lnTo>
                  <a:pt x="1310640" y="233045"/>
                </a:lnTo>
                <a:lnTo>
                  <a:pt x="1310640" y="0"/>
                </a:lnTo>
                <a:lnTo>
                  <a:pt x="0" y="0"/>
                </a:lnTo>
                <a:lnTo>
                  <a:pt x="0" y="233045"/>
                </a:lnTo>
                <a:close/>
              </a:path>
            </a:pathLst>
          </a:custGeom>
          <a:noFill/>
          <a:ln w="31750">
            <a:solidFill>
              <a:srgbClr val="FF0000"/>
            </a:solidFill>
            <a:miter lim="127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57727</xdr:colOff>
      <xdr:row>49</xdr:row>
      <xdr:rowOff>173182</xdr:rowOff>
    </xdr:from>
    <xdr:to>
      <xdr:col>0</xdr:col>
      <xdr:colOff>6382327</xdr:colOff>
      <xdr:row>66</xdr:row>
      <xdr:rowOff>23668</xdr:rowOff>
    </xdr:to>
    <xdr:grpSp>
      <xdr:nvGrpSpPr>
        <xdr:cNvPr id="7" name="Group 9267">
          <a:extLst>
            <a:ext uri="{FF2B5EF4-FFF2-40B4-BE49-F238E27FC236}">
              <a16:creationId xmlns:a16="http://schemas.microsoft.com/office/drawing/2014/main" id="{00000000-0008-0000-0500-000007000000}"/>
            </a:ext>
          </a:extLst>
        </xdr:cNvPr>
        <xdr:cNvGrpSpPr>
          <a:grpSpLocks/>
        </xdr:cNvGrpSpPr>
      </xdr:nvGrpSpPr>
      <xdr:grpSpPr bwMode="auto">
        <a:xfrm>
          <a:off x="57727" y="10669732"/>
          <a:ext cx="6324600" cy="3736686"/>
          <a:chOff x="0" y="0"/>
          <a:chExt cx="66948" cy="40574"/>
        </a:xfrm>
      </xdr:grpSpPr>
      <xdr:sp macro="" textlink="">
        <xdr:nvSpPr>
          <xdr:cNvPr id="8" name="Rectangle 319">
            <a:extLst>
              <a:ext uri="{FF2B5EF4-FFF2-40B4-BE49-F238E27FC236}">
                <a16:creationId xmlns:a16="http://schemas.microsoft.com/office/drawing/2014/main" id="{00000000-0008-0000-0500-000008000000}"/>
              </a:ext>
            </a:extLst>
          </xdr:cNvPr>
          <xdr:cNvSpPr>
            <a:spLocks noChangeArrowheads="1"/>
          </xdr:cNvSpPr>
        </xdr:nvSpPr>
        <xdr:spPr bwMode="auto">
          <a:xfrm>
            <a:off x="66492" y="37132"/>
            <a:ext cx="606" cy="19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050" b="0" i="0" u="none" strike="noStrike" baseline="0">
                <a:solidFill>
                  <a:srgbClr val="222222"/>
                </a:solidFill>
                <a:latin typeface="Meiryo UI"/>
                <a:ea typeface="Meiryo UI"/>
              </a:rPr>
              <a:t> </a:t>
            </a:r>
          </a:p>
        </xdr:txBody>
      </xdr:sp>
      <xdr:sp macro="" textlink="">
        <xdr:nvSpPr>
          <xdr:cNvPr id="9" name="Rectangle 320">
            <a:extLst>
              <a:ext uri="{FF2B5EF4-FFF2-40B4-BE49-F238E27FC236}">
                <a16:creationId xmlns:a16="http://schemas.microsoft.com/office/drawing/2014/main" id="{00000000-0008-0000-0500-000009000000}"/>
              </a:ext>
            </a:extLst>
          </xdr:cNvPr>
          <xdr:cNvSpPr>
            <a:spLocks noChangeArrowheads="1"/>
          </xdr:cNvSpPr>
        </xdr:nvSpPr>
        <xdr:spPr bwMode="auto">
          <a:xfrm>
            <a:off x="0" y="39115"/>
            <a:ext cx="606" cy="1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050" b="0" i="0" u="none" strike="noStrike" baseline="0">
                <a:solidFill>
                  <a:srgbClr val="000000"/>
                </a:solidFill>
                <a:latin typeface="Meiryo UI"/>
                <a:ea typeface="Meiryo UI"/>
              </a:rPr>
              <a:t> </a:t>
            </a:r>
          </a:p>
        </xdr:txBody>
      </xdr:sp>
      <xdr:pic>
        <xdr:nvPicPr>
          <xdr:cNvPr id="10" name="Picture 324">
            <a:extLst>
              <a:ext uri="{FF2B5EF4-FFF2-40B4-BE49-F238E27FC236}">
                <a16:creationId xmlns:a16="http://schemas.microsoft.com/office/drawing/2014/main" id="{00000000-0008-0000-0500-00000A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66459" cy="38258"/>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1" name="Shape 325">
            <a:extLst>
              <a:ext uri="{FF2B5EF4-FFF2-40B4-BE49-F238E27FC236}">
                <a16:creationId xmlns:a16="http://schemas.microsoft.com/office/drawing/2014/main" id="{00000000-0008-0000-0500-00000B000000}"/>
              </a:ext>
            </a:extLst>
          </xdr:cNvPr>
          <xdr:cNvSpPr>
            <a:spLocks/>
          </xdr:cNvSpPr>
        </xdr:nvSpPr>
        <xdr:spPr bwMode="auto">
          <a:xfrm>
            <a:off x="22860" y="19952"/>
            <a:ext cx="3079" cy="1867"/>
          </a:xfrm>
          <a:custGeom>
            <a:avLst/>
            <a:gdLst>
              <a:gd name="T0" fmla="*/ 0 w 307975"/>
              <a:gd name="T1" fmla="*/ 186690 h 186690"/>
              <a:gd name="T2" fmla="*/ 307975 w 307975"/>
              <a:gd name="T3" fmla="*/ 186690 h 186690"/>
              <a:gd name="T4" fmla="*/ 307975 w 307975"/>
              <a:gd name="T5" fmla="*/ 0 h 186690"/>
              <a:gd name="T6" fmla="*/ 0 w 307975"/>
              <a:gd name="T7" fmla="*/ 0 h 186690"/>
              <a:gd name="T8" fmla="*/ 0 w 307975"/>
              <a:gd name="T9" fmla="*/ 186690 h 186690"/>
              <a:gd name="T10" fmla="*/ 0 w 307975"/>
              <a:gd name="T11" fmla="*/ 0 h 186690"/>
              <a:gd name="T12" fmla="*/ 307975 w 307975"/>
              <a:gd name="T13" fmla="*/ 186690 h 186690"/>
            </a:gdLst>
            <a:ahLst/>
            <a:cxnLst>
              <a:cxn ang="0">
                <a:pos x="T0" y="T1"/>
              </a:cxn>
              <a:cxn ang="0">
                <a:pos x="T2" y="T3"/>
              </a:cxn>
              <a:cxn ang="0">
                <a:pos x="T4" y="T5"/>
              </a:cxn>
              <a:cxn ang="0">
                <a:pos x="T6" y="T7"/>
              </a:cxn>
              <a:cxn ang="0">
                <a:pos x="T8" y="T9"/>
              </a:cxn>
            </a:cxnLst>
            <a:rect l="T10" t="T11" r="T12" b="T13"/>
            <a:pathLst>
              <a:path w="307975" h="186690">
                <a:moveTo>
                  <a:pt x="0" y="186690"/>
                </a:moveTo>
                <a:lnTo>
                  <a:pt x="307975" y="186690"/>
                </a:lnTo>
                <a:lnTo>
                  <a:pt x="307975" y="0"/>
                </a:lnTo>
                <a:lnTo>
                  <a:pt x="0" y="0"/>
                </a:lnTo>
                <a:lnTo>
                  <a:pt x="0" y="186690"/>
                </a:lnTo>
                <a:close/>
              </a:path>
            </a:pathLst>
          </a:custGeom>
          <a:noFill/>
          <a:ln w="31750">
            <a:solidFill>
              <a:srgbClr val="FF0000"/>
            </a:solidFill>
            <a:miter lim="127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69</xdr:row>
      <xdr:rowOff>196273</xdr:rowOff>
    </xdr:from>
    <xdr:to>
      <xdr:col>0</xdr:col>
      <xdr:colOff>6292850</xdr:colOff>
      <xdr:row>77</xdr:row>
      <xdr:rowOff>0</xdr:rowOff>
    </xdr:to>
    <xdr:grpSp>
      <xdr:nvGrpSpPr>
        <xdr:cNvPr id="12" name="Group 9627">
          <a:extLst>
            <a:ext uri="{FF2B5EF4-FFF2-40B4-BE49-F238E27FC236}">
              <a16:creationId xmlns:a16="http://schemas.microsoft.com/office/drawing/2014/main" id="{00000000-0008-0000-0500-00000C000000}"/>
            </a:ext>
          </a:extLst>
        </xdr:cNvPr>
        <xdr:cNvGrpSpPr>
          <a:grpSpLocks/>
        </xdr:cNvGrpSpPr>
      </xdr:nvGrpSpPr>
      <xdr:grpSpPr bwMode="auto">
        <a:xfrm>
          <a:off x="0" y="15464848"/>
          <a:ext cx="6292850" cy="3766127"/>
          <a:chOff x="0" y="0"/>
          <a:chExt cx="67098" cy="41342"/>
        </a:xfrm>
      </xdr:grpSpPr>
      <xdr:sp macro="" textlink="">
        <xdr:nvSpPr>
          <xdr:cNvPr id="13" name="Rectangle 386">
            <a:extLst>
              <a:ext uri="{FF2B5EF4-FFF2-40B4-BE49-F238E27FC236}">
                <a16:creationId xmlns:a16="http://schemas.microsoft.com/office/drawing/2014/main" id="{00000000-0008-0000-0500-00000D000000}"/>
              </a:ext>
            </a:extLst>
          </xdr:cNvPr>
          <xdr:cNvSpPr>
            <a:spLocks noChangeArrowheads="1"/>
          </xdr:cNvSpPr>
        </xdr:nvSpPr>
        <xdr:spPr bwMode="auto">
          <a:xfrm>
            <a:off x="66492" y="37694"/>
            <a:ext cx="606" cy="1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050" b="0" i="0" u="none" strike="noStrike" baseline="0">
                <a:solidFill>
                  <a:srgbClr val="000000"/>
                </a:solidFill>
                <a:latin typeface="Meiryo UI"/>
                <a:ea typeface="Meiryo UI"/>
              </a:rPr>
              <a:t> </a:t>
            </a:r>
          </a:p>
        </xdr:txBody>
      </xdr:sp>
      <xdr:sp macro="" textlink="">
        <xdr:nvSpPr>
          <xdr:cNvPr id="14" name="Rectangle 387">
            <a:extLst>
              <a:ext uri="{FF2B5EF4-FFF2-40B4-BE49-F238E27FC236}">
                <a16:creationId xmlns:a16="http://schemas.microsoft.com/office/drawing/2014/main" id="{00000000-0008-0000-0500-00000E000000}"/>
              </a:ext>
            </a:extLst>
          </xdr:cNvPr>
          <xdr:cNvSpPr>
            <a:spLocks noChangeArrowheads="1"/>
          </xdr:cNvSpPr>
        </xdr:nvSpPr>
        <xdr:spPr bwMode="auto">
          <a:xfrm>
            <a:off x="0" y="39401"/>
            <a:ext cx="606" cy="1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050" b="0" i="0" u="none" strike="noStrike" baseline="0">
                <a:solidFill>
                  <a:srgbClr val="000000"/>
                </a:solidFill>
                <a:latin typeface="Meiryo UI"/>
                <a:ea typeface="Meiryo UI"/>
              </a:rPr>
              <a:t> </a:t>
            </a:r>
          </a:p>
        </xdr:txBody>
      </xdr:sp>
      <xdr:pic>
        <xdr:nvPicPr>
          <xdr:cNvPr id="15" name="Picture 503">
            <a:extLst>
              <a:ext uri="{FF2B5EF4-FFF2-40B4-BE49-F238E27FC236}">
                <a16:creationId xmlns:a16="http://schemas.microsoft.com/office/drawing/2014/main" id="{00000000-0008-0000-0500-00000F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0"/>
            <a:ext cx="66459" cy="38798"/>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6" name="Shape 504">
            <a:extLst>
              <a:ext uri="{FF2B5EF4-FFF2-40B4-BE49-F238E27FC236}">
                <a16:creationId xmlns:a16="http://schemas.microsoft.com/office/drawing/2014/main" id="{00000000-0008-0000-0500-000010000000}"/>
              </a:ext>
            </a:extLst>
          </xdr:cNvPr>
          <xdr:cNvSpPr>
            <a:spLocks/>
          </xdr:cNvSpPr>
        </xdr:nvSpPr>
        <xdr:spPr bwMode="auto">
          <a:xfrm>
            <a:off x="46614" y="3740"/>
            <a:ext cx="20118" cy="33087"/>
          </a:xfrm>
          <a:custGeom>
            <a:avLst/>
            <a:gdLst>
              <a:gd name="T0" fmla="*/ 0 w 385445"/>
              <a:gd name="T1" fmla="*/ 186690 h 186690"/>
              <a:gd name="T2" fmla="*/ 385445 w 385445"/>
              <a:gd name="T3" fmla="*/ 186690 h 186690"/>
              <a:gd name="T4" fmla="*/ 385445 w 385445"/>
              <a:gd name="T5" fmla="*/ 0 h 186690"/>
              <a:gd name="T6" fmla="*/ 0 w 385445"/>
              <a:gd name="T7" fmla="*/ 0 h 186690"/>
              <a:gd name="T8" fmla="*/ 0 w 385445"/>
              <a:gd name="T9" fmla="*/ 186690 h 186690"/>
              <a:gd name="T10" fmla="*/ 0 w 385445"/>
              <a:gd name="T11" fmla="*/ 0 h 186690"/>
              <a:gd name="T12" fmla="*/ 385445 w 385445"/>
              <a:gd name="T13" fmla="*/ 186690 h 186690"/>
            </a:gdLst>
            <a:ahLst/>
            <a:cxnLst>
              <a:cxn ang="0">
                <a:pos x="T0" y="T1"/>
              </a:cxn>
              <a:cxn ang="0">
                <a:pos x="T2" y="T3"/>
              </a:cxn>
              <a:cxn ang="0">
                <a:pos x="T4" y="T5"/>
              </a:cxn>
              <a:cxn ang="0">
                <a:pos x="T6" y="T7"/>
              </a:cxn>
              <a:cxn ang="0">
                <a:pos x="T8" y="T9"/>
              </a:cxn>
            </a:cxnLst>
            <a:rect l="T10" t="T11" r="T12" b="T13"/>
            <a:pathLst>
              <a:path w="385445" h="186690">
                <a:moveTo>
                  <a:pt x="0" y="186690"/>
                </a:moveTo>
                <a:lnTo>
                  <a:pt x="385445" y="186690"/>
                </a:lnTo>
                <a:lnTo>
                  <a:pt x="385445" y="0"/>
                </a:lnTo>
                <a:lnTo>
                  <a:pt x="0" y="0"/>
                </a:lnTo>
                <a:lnTo>
                  <a:pt x="0" y="186690"/>
                </a:lnTo>
                <a:close/>
              </a:path>
            </a:pathLst>
          </a:custGeom>
          <a:noFill/>
          <a:ln w="31750">
            <a:solidFill>
              <a:srgbClr val="FF0000"/>
            </a:solidFill>
            <a:miter lim="127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80</xdr:row>
      <xdr:rowOff>184728</xdr:rowOff>
    </xdr:from>
    <xdr:to>
      <xdr:col>0</xdr:col>
      <xdr:colOff>7387167</xdr:colOff>
      <xdr:row>95</xdr:row>
      <xdr:rowOff>202622</xdr:rowOff>
    </xdr:to>
    <xdr:pic>
      <xdr:nvPicPr>
        <xdr:cNvPr id="17" name="図 14" descr="グラフィカル ユーザー インターフェイス, テキスト, アプリケーション, メール&#10;&#10;自動的に生成された説明">
          <a:extLst>
            <a:ext uri="{FF2B5EF4-FFF2-40B4-BE49-F238E27FC236}">
              <a16:creationId xmlns:a16="http://schemas.microsoft.com/office/drawing/2014/main" id="{00000000-0008-0000-0500-000011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22657378"/>
          <a:ext cx="7387167" cy="37326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101</xdr:row>
      <xdr:rowOff>23048</xdr:rowOff>
    </xdr:from>
    <xdr:to>
      <xdr:col>0</xdr:col>
      <xdr:colOff>6292850</xdr:colOff>
      <xdr:row>132</xdr:row>
      <xdr:rowOff>95250</xdr:rowOff>
    </xdr:to>
    <xdr:grpSp>
      <xdr:nvGrpSpPr>
        <xdr:cNvPr id="18" name="Group 57">
          <a:extLst>
            <a:ext uri="{FF2B5EF4-FFF2-40B4-BE49-F238E27FC236}">
              <a16:creationId xmlns:a16="http://schemas.microsoft.com/office/drawing/2014/main" id="{00000000-0008-0000-0500-000012000000}"/>
            </a:ext>
          </a:extLst>
        </xdr:cNvPr>
        <xdr:cNvGrpSpPr>
          <a:grpSpLocks/>
        </xdr:cNvGrpSpPr>
      </xdr:nvGrpSpPr>
      <xdr:grpSpPr bwMode="auto">
        <a:xfrm>
          <a:off x="0" y="24530873"/>
          <a:ext cx="6292850" cy="6415852"/>
          <a:chOff x="0" y="-32965"/>
          <a:chExt cx="67098" cy="74307"/>
        </a:xfrm>
      </xdr:grpSpPr>
      <xdr:sp macro="" textlink="">
        <xdr:nvSpPr>
          <xdr:cNvPr id="19" name="Rectangle 386">
            <a:extLst>
              <a:ext uri="{FF2B5EF4-FFF2-40B4-BE49-F238E27FC236}">
                <a16:creationId xmlns:a16="http://schemas.microsoft.com/office/drawing/2014/main" id="{00000000-0008-0000-0500-000013000000}"/>
              </a:ext>
            </a:extLst>
          </xdr:cNvPr>
          <xdr:cNvSpPr>
            <a:spLocks noChangeArrowheads="1"/>
          </xdr:cNvSpPr>
        </xdr:nvSpPr>
        <xdr:spPr bwMode="auto">
          <a:xfrm>
            <a:off x="66492" y="37694"/>
            <a:ext cx="606" cy="1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050" b="0" i="0" u="none" strike="noStrike" baseline="0">
                <a:solidFill>
                  <a:srgbClr val="000000"/>
                </a:solidFill>
                <a:latin typeface="Meiryo UI"/>
                <a:ea typeface="Meiryo UI"/>
              </a:rPr>
              <a:t> </a:t>
            </a:r>
          </a:p>
        </xdr:txBody>
      </xdr:sp>
      <xdr:sp macro="" textlink="">
        <xdr:nvSpPr>
          <xdr:cNvPr id="20" name="Rectangle 387">
            <a:extLst>
              <a:ext uri="{FF2B5EF4-FFF2-40B4-BE49-F238E27FC236}">
                <a16:creationId xmlns:a16="http://schemas.microsoft.com/office/drawing/2014/main" id="{00000000-0008-0000-0500-000014000000}"/>
              </a:ext>
            </a:extLst>
          </xdr:cNvPr>
          <xdr:cNvSpPr>
            <a:spLocks noChangeArrowheads="1"/>
          </xdr:cNvSpPr>
        </xdr:nvSpPr>
        <xdr:spPr bwMode="auto">
          <a:xfrm>
            <a:off x="0" y="39401"/>
            <a:ext cx="606" cy="1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050" b="0" i="0" u="none" strike="noStrike" baseline="0">
                <a:solidFill>
                  <a:srgbClr val="000000"/>
                </a:solidFill>
                <a:latin typeface="Meiryo UI"/>
                <a:ea typeface="Meiryo UI"/>
              </a:rPr>
              <a:t> </a:t>
            </a:r>
          </a:p>
        </xdr:txBody>
      </xdr:sp>
      <xdr:pic>
        <xdr:nvPicPr>
          <xdr:cNvPr id="21" name="Picture 503">
            <a:extLst>
              <a:ext uri="{FF2B5EF4-FFF2-40B4-BE49-F238E27FC236}">
                <a16:creationId xmlns:a16="http://schemas.microsoft.com/office/drawing/2014/main" id="{00000000-0008-0000-0500-000015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16" y="-32965"/>
            <a:ext cx="66459" cy="38798"/>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22" name="Shape 504">
            <a:extLst>
              <a:ext uri="{FF2B5EF4-FFF2-40B4-BE49-F238E27FC236}">
                <a16:creationId xmlns:a16="http://schemas.microsoft.com/office/drawing/2014/main" id="{00000000-0008-0000-0500-000016000000}"/>
              </a:ext>
            </a:extLst>
          </xdr:cNvPr>
          <xdr:cNvSpPr>
            <a:spLocks/>
          </xdr:cNvSpPr>
        </xdr:nvSpPr>
        <xdr:spPr bwMode="auto">
          <a:xfrm>
            <a:off x="47333" y="3789"/>
            <a:ext cx="3495" cy="1681"/>
          </a:xfrm>
          <a:custGeom>
            <a:avLst/>
            <a:gdLst>
              <a:gd name="T0" fmla="*/ 0 w 385445"/>
              <a:gd name="T1" fmla="*/ 186690 h 186690"/>
              <a:gd name="T2" fmla="*/ 385445 w 385445"/>
              <a:gd name="T3" fmla="*/ 186690 h 186690"/>
              <a:gd name="T4" fmla="*/ 385445 w 385445"/>
              <a:gd name="T5" fmla="*/ 0 h 186690"/>
              <a:gd name="T6" fmla="*/ 0 w 385445"/>
              <a:gd name="T7" fmla="*/ 0 h 186690"/>
              <a:gd name="T8" fmla="*/ 0 w 385445"/>
              <a:gd name="T9" fmla="*/ 186690 h 186690"/>
              <a:gd name="T10" fmla="*/ 0 w 385445"/>
              <a:gd name="T11" fmla="*/ 0 h 186690"/>
              <a:gd name="T12" fmla="*/ 385445 w 385445"/>
              <a:gd name="T13" fmla="*/ 186690 h 186690"/>
            </a:gdLst>
            <a:ahLst/>
            <a:cxnLst>
              <a:cxn ang="0">
                <a:pos x="T0" y="T1"/>
              </a:cxn>
              <a:cxn ang="0">
                <a:pos x="T2" y="T3"/>
              </a:cxn>
              <a:cxn ang="0">
                <a:pos x="T4" y="T5"/>
              </a:cxn>
              <a:cxn ang="0">
                <a:pos x="T6" y="T7"/>
              </a:cxn>
              <a:cxn ang="0">
                <a:pos x="T8" y="T9"/>
              </a:cxn>
            </a:cxnLst>
            <a:rect l="T10" t="T11" r="T12" b="T13"/>
            <a:pathLst>
              <a:path w="385445" h="186690">
                <a:moveTo>
                  <a:pt x="0" y="186690"/>
                </a:moveTo>
                <a:lnTo>
                  <a:pt x="385445" y="186690"/>
                </a:lnTo>
                <a:lnTo>
                  <a:pt x="385445" y="0"/>
                </a:lnTo>
                <a:lnTo>
                  <a:pt x="0" y="0"/>
                </a:lnTo>
                <a:lnTo>
                  <a:pt x="0" y="186690"/>
                </a:lnTo>
                <a:close/>
              </a:path>
            </a:pathLst>
          </a:custGeom>
          <a:noFill/>
          <a:ln w="31750">
            <a:solidFill>
              <a:srgbClr val="FF0000"/>
            </a:solidFill>
            <a:miter lim="127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141</xdr:row>
      <xdr:rowOff>92362</xdr:rowOff>
    </xdr:from>
    <xdr:to>
      <xdr:col>0</xdr:col>
      <xdr:colOff>7277485</xdr:colOff>
      <xdr:row>154</xdr:row>
      <xdr:rowOff>8658</xdr:rowOff>
    </xdr:to>
    <xdr:pic>
      <xdr:nvPicPr>
        <xdr:cNvPr id="23" name="図 4" descr="グラフィカル ユーザー インターフェイス, テキスト, アプリケーション, メール&#10;&#10;自動的に生成された説明">
          <a:extLst>
            <a:ext uri="{FF2B5EF4-FFF2-40B4-BE49-F238E27FC236}">
              <a16:creationId xmlns:a16="http://schemas.microsoft.com/office/drawing/2014/main" id="{00000000-0008-0000-0500-000017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37392262"/>
          <a:ext cx="7277485" cy="313574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46182</xdr:colOff>
      <xdr:row>157</xdr:row>
      <xdr:rowOff>127000</xdr:rowOff>
    </xdr:from>
    <xdr:to>
      <xdr:col>0</xdr:col>
      <xdr:colOff>7323667</xdr:colOff>
      <xdr:row>170</xdr:row>
      <xdr:rowOff>25400</xdr:rowOff>
    </xdr:to>
    <xdr:pic>
      <xdr:nvPicPr>
        <xdr:cNvPr id="24" name="図 6" descr="グラフィカル ユーザー インターフェイス, テキスト, アプリケーション, メール&#10;&#10;自動的に生成された説明">
          <a:extLst>
            <a:ext uri="{FF2B5EF4-FFF2-40B4-BE49-F238E27FC236}">
              <a16:creationId xmlns:a16="http://schemas.microsoft.com/office/drawing/2014/main" id="{00000000-0008-0000-0500-000018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6182" y="41370250"/>
          <a:ext cx="7277485" cy="3117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173</xdr:row>
      <xdr:rowOff>150091</xdr:rowOff>
    </xdr:from>
    <xdr:to>
      <xdr:col>0</xdr:col>
      <xdr:colOff>6527800</xdr:colOff>
      <xdr:row>188</xdr:row>
      <xdr:rowOff>31751</xdr:rowOff>
    </xdr:to>
    <xdr:pic>
      <xdr:nvPicPr>
        <xdr:cNvPr id="25" name="図 9" descr="グラフィカル ユーザー インターフェイス, テキスト, アプリケーション&#10;&#10;自動的に生成された説明">
          <a:extLst>
            <a:ext uri="{FF2B5EF4-FFF2-40B4-BE49-F238E27FC236}">
              <a16:creationId xmlns:a16="http://schemas.microsoft.com/office/drawing/2014/main" id="{00000000-0008-0000-0500-000019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0" y="45355741"/>
          <a:ext cx="6527800" cy="35964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11545</xdr:colOff>
      <xdr:row>194</xdr:row>
      <xdr:rowOff>57728</xdr:rowOff>
    </xdr:from>
    <xdr:to>
      <xdr:col>0</xdr:col>
      <xdr:colOff>6304395</xdr:colOff>
      <xdr:row>211</xdr:row>
      <xdr:rowOff>57728</xdr:rowOff>
    </xdr:to>
    <xdr:pic>
      <xdr:nvPicPr>
        <xdr:cNvPr id="26" name="図 20" descr="グラフィカル ユーザー インターフェイス, アプリケーション&#10;&#10;自動的に生成された説明">
          <a:extLst>
            <a:ext uri="{FF2B5EF4-FFF2-40B4-BE49-F238E27FC236}">
              <a16:creationId xmlns:a16="http://schemas.microsoft.com/office/drawing/2014/main" id="{00000000-0008-0000-0500-00001A0000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545" y="50959328"/>
          <a:ext cx="6292850" cy="3765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211</xdr:row>
      <xdr:rowOff>196271</xdr:rowOff>
    </xdr:from>
    <xdr:to>
      <xdr:col>0</xdr:col>
      <xdr:colOff>6318250</xdr:colOff>
      <xdr:row>228</xdr:row>
      <xdr:rowOff>202045</xdr:rowOff>
    </xdr:to>
    <xdr:pic>
      <xdr:nvPicPr>
        <xdr:cNvPr id="27" name="図 21" descr="グラフィカル ユーザー インターフェイス, テキスト, アプリケーション, メール&#10;&#10;自動的に生成された説明">
          <a:extLst>
            <a:ext uri="{FF2B5EF4-FFF2-40B4-BE49-F238E27FC236}">
              <a16:creationId xmlns:a16="http://schemas.microsoft.com/office/drawing/2014/main" id="{00000000-0008-0000-0500-00001B0000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0" y="54863421"/>
          <a:ext cx="6318250" cy="37903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235</xdr:row>
      <xdr:rowOff>450274</xdr:rowOff>
    </xdr:from>
    <xdr:to>
      <xdr:col>0</xdr:col>
      <xdr:colOff>7376583</xdr:colOff>
      <xdr:row>256</xdr:row>
      <xdr:rowOff>50224</xdr:rowOff>
    </xdr:to>
    <xdr:grpSp>
      <xdr:nvGrpSpPr>
        <xdr:cNvPr id="28" name="Group 9681">
          <a:extLst>
            <a:ext uri="{FF2B5EF4-FFF2-40B4-BE49-F238E27FC236}">
              <a16:creationId xmlns:a16="http://schemas.microsoft.com/office/drawing/2014/main" id="{00000000-0008-0000-0500-00001C000000}"/>
            </a:ext>
          </a:extLst>
        </xdr:cNvPr>
        <xdr:cNvGrpSpPr>
          <a:grpSpLocks/>
        </xdr:cNvGrpSpPr>
      </xdr:nvGrpSpPr>
      <xdr:grpSpPr bwMode="auto">
        <a:xfrm>
          <a:off x="0" y="54809449"/>
          <a:ext cx="7376583" cy="3905250"/>
          <a:chOff x="0" y="0"/>
          <a:chExt cx="66948" cy="42609"/>
        </a:xfrm>
      </xdr:grpSpPr>
      <xdr:sp macro="" textlink="">
        <xdr:nvSpPr>
          <xdr:cNvPr id="29" name="Rectangle 874">
            <a:extLst>
              <a:ext uri="{FF2B5EF4-FFF2-40B4-BE49-F238E27FC236}">
                <a16:creationId xmlns:a16="http://schemas.microsoft.com/office/drawing/2014/main" id="{00000000-0008-0000-0500-00001D000000}"/>
              </a:ext>
            </a:extLst>
          </xdr:cNvPr>
          <xdr:cNvSpPr>
            <a:spLocks noChangeArrowheads="1"/>
          </xdr:cNvSpPr>
        </xdr:nvSpPr>
        <xdr:spPr bwMode="auto">
          <a:xfrm>
            <a:off x="0" y="0"/>
            <a:ext cx="606" cy="19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050" b="0" i="0" u="none" strike="noStrike" baseline="0">
                <a:solidFill>
                  <a:srgbClr val="000000"/>
                </a:solidFill>
                <a:latin typeface="Meiryo UI"/>
                <a:ea typeface="Meiryo UI"/>
              </a:rPr>
              <a:t> </a:t>
            </a:r>
          </a:p>
        </xdr:txBody>
      </xdr:sp>
      <xdr:sp macro="" textlink="">
        <xdr:nvSpPr>
          <xdr:cNvPr id="30" name="Rectangle 875">
            <a:extLst>
              <a:ext uri="{FF2B5EF4-FFF2-40B4-BE49-F238E27FC236}">
                <a16:creationId xmlns:a16="http://schemas.microsoft.com/office/drawing/2014/main" id="{00000000-0008-0000-0500-00001E000000}"/>
              </a:ext>
            </a:extLst>
          </xdr:cNvPr>
          <xdr:cNvSpPr>
            <a:spLocks noChangeArrowheads="1"/>
          </xdr:cNvSpPr>
        </xdr:nvSpPr>
        <xdr:spPr bwMode="auto">
          <a:xfrm>
            <a:off x="66492" y="38986"/>
            <a:ext cx="606" cy="19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050" b="0" i="0" u="none" strike="noStrike" baseline="0">
                <a:solidFill>
                  <a:srgbClr val="000000"/>
                </a:solidFill>
                <a:latin typeface="Meiryo UI"/>
                <a:ea typeface="Meiryo UI"/>
              </a:rPr>
              <a:t> </a:t>
            </a:r>
          </a:p>
        </xdr:txBody>
      </xdr:sp>
      <xdr:sp macro="" textlink="">
        <xdr:nvSpPr>
          <xdr:cNvPr id="31" name="Rectangle 876">
            <a:extLst>
              <a:ext uri="{FF2B5EF4-FFF2-40B4-BE49-F238E27FC236}">
                <a16:creationId xmlns:a16="http://schemas.microsoft.com/office/drawing/2014/main" id="{00000000-0008-0000-0500-00001F000000}"/>
              </a:ext>
            </a:extLst>
          </xdr:cNvPr>
          <xdr:cNvSpPr>
            <a:spLocks noChangeArrowheads="1"/>
          </xdr:cNvSpPr>
        </xdr:nvSpPr>
        <xdr:spPr bwMode="auto">
          <a:xfrm>
            <a:off x="0" y="41150"/>
            <a:ext cx="606" cy="1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050" b="0" i="0" u="none" strike="noStrike" baseline="0">
                <a:solidFill>
                  <a:srgbClr val="000000"/>
                </a:solidFill>
                <a:latin typeface="Meiryo UI"/>
                <a:ea typeface="Meiryo UI"/>
              </a:rPr>
              <a:t> </a:t>
            </a:r>
          </a:p>
        </xdr:txBody>
      </xdr:sp>
      <xdr:pic>
        <xdr:nvPicPr>
          <xdr:cNvPr id="32" name="Picture 897">
            <a:extLst>
              <a:ext uri="{FF2B5EF4-FFF2-40B4-BE49-F238E27FC236}">
                <a16:creationId xmlns:a16="http://schemas.microsoft.com/office/drawing/2014/main" id="{00000000-0008-0000-0500-000020000000}"/>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0" y="2207"/>
            <a:ext cx="66459" cy="37947"/>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33" name="Shape 898">
            <a:extLst>
              <a:ext uri="{FF2B5EF4-FFF2-40B4-BE49-F238E27FC236}">
                <a16:creationId xmlns:a16="http://schemas.microsoft.com/office/drawing/2014/main" id="{00000000-0008-0000-0500-000021000000}"/>
              </a:ext>
            </a:extLst>
          </xdr:cNvPr>
          <xdr:cNvSpPr>
            <a:spLocks/>
          </xdr:cNvSpPr>
        </xdr:nvSpPr>
        <xdr:spPr bwMode="auto">
          <a:xfrm>
            <a:off x="1543" y="24735"/>
            <a:ext cx="4832" cy="1734"/>
          </a:xfrm>
          <a:custGeom>
            <a:avLst/>
            <a:gdLst>
              <a:gd name="T0" fmla="*/ 0 w 483235"/>
              <a:gd name="T1" fmla="*/ 173355 h 173355"/>
              <a:gd name="T2" fmla="*/ 483235 w 483235"/>
              <a:gd name="T3" fmla="*/ 173355 h 173355"/>
              <a:gd name="T4" fmla="*/ 483235 w 483235"/>
              <a:gd name="T5" fmla="*/ 0 h 173355"/>
              <a:gd name="T6" fmla="*/ 0 w 483235"/>
              <a:gd name="T7" fmla="*/ 0 h 173355"/>
              <a:gd name="T8" fmla="*/ 0 w 483235"/>
              <a:gd name="T9" fmla="*/ 173355 h 173355"/>
              <a:gd name="T10" fmla="*/ 0 w 483235"/>
              <a:gd name="T11" fmla="*/ 0 h 173355"/>
              <a:gd name="T12" fmla="*/ 483235 w 483235"/>
              <a:gd name="T13" fmla="*/ 173355 h 173355"/>
            </a:gdLst>
            <a:ahLst/>
            <a:cxnLst>
              <a:cxn ang="0">
                <a:pos x="T0" y="T1"/>
              </a:cxn>
              <a:cxn ang="0">
                <a:pos x="T2" y="T3"/>
              </a:cxn>
              <a:cxn ang="0">
                <a:pos x="T4" y="T5"/>
              </a:cxn>
              <a:cxn ang="0">
                <a:pos x="T6" y="T7"/>
              </a:cxn>
              <a:cxn ang="0">
                <a:pos x="T8" y="T9"/>
              </a:cxn>
            </a:cxnLst>
            <a:rect l="T10" t="T11" r="T12" b="T13"/>
            <a:pathLst>
              <a:path w="483235" h="173355">
                <a:moveTo>
                  <a:pt x="0" y="173355"/>
                </a:moveTo>
                <a:lnTo>
                  <a:pt x="483235" y="173355"/>
                </a:lnTo>
                <a:lnTo>
                  <a:pt x="483235" y="0"/>
                </a:lnTo>
                <a:lnTo>
                  <a:pt x="0" y="0"/>
                </a:lnTo>
                <a:lnTo>
                  <a:pt x="0" y="173355"/>
                </a:lnTo>
                <a:close/>
              </a:path>
            </a:pathLst>
          </a:custGeom>
          <a:noFill/>
          <a:ln w="31750">
            <a:solidFill>
              <a:srgbClr val="FF0000"/>
            </a:solidFill>
            <a:miter lim="127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265</xdr:row>
      <xdr:rowOff>80817</xdr:rowOff>
    </xdr:from>
    <xdr:to>
      <xdr:col>0</xdr:col>
      <xdr:colOff>6581588</xdr:colOff>
      <xdr:row>281</xdr:row>
      <xdr:rowOff>74084</xdr:rowOff>
    </xdr:to>
    <xdr:pic>
      <xdr:nvPicPr>
        <xdr:cNvPr id="34" name="図 13" descr="グラフィカル ユーザー インターフェイス, アプリケーション, メール&#10;&#10;自動的に生成された説明">
          <a:extLst>
            <a:ext uri="{FF2B5EF4-FFF2-40B4-BE49-F238E27FC236}">
              <a16:creationId xmlns:a16="http://schemas.microsoft.com/office/drawing/2014/main" id="{00000000-0008-0000-0500-00002200000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0" y="67930567"/>
          <a:ext cx="6581588" cy="39556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287</xdr:row>
      <xdr:rowOff>134472</xdr:rowOff>
    </xdr:from>
    <xdr:to>
      <xdr:col>0</xdr:col>
      <xdr:colOff>7408333</xdr:colOff>
      <xdr:row>302</xdr:row>
      <xdr:rowOff>175288</xdr:rowOff>
    </xdr:to>
    <xdr:pic>
      <xdr:nvPicPr>
        <xdr:cNvPr id="35" name="図 18" descr="グラフィカル ユーザー インターフェイス, テキスト, アプリケーション, メール&#10;&#10;自動的に生成された説明">
          <a:extLst>
            <a:ext uri="{FF2B5EF4-FFF2-40B4-BE49-F238E27FC236}">
              <a16:creationId xmlns:a16="http://schemas.microsoft.com/office/drawing/2014/main" id="{00000000-0008-0000-0500-00002300000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0" y="73642072"/>
          <a:ext cx="7408333" cy="385081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312</xdr:row>
      <xdr:rowOff>113415</xdr:rowOff>
    </xdr:from>
    <xdr:to>
      <xdr:col>0</xdr:col>
      <xdr:colOff>7323667</xdr:colOff>
      <xdr:row>332</xdr:row>
      <xdr:rowOff>3666</xdr:rowOff>
    </xdr:to>
    <xdr:pic>
      <xdr:nvPicPr>
        <xdr:cNvPr id="36" name="Picture 938">
          <a:extLst>
            <a:ext uri="{FF2B5EF4-FFF2-40B4-BE49-F238E27FC236}">
              <a16:creationId xmlns:a16="http://schemas.microsoft.com/office/drawing/2014/main" id="{00000000-0008-0000-0500-000024000000}"/>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0" y="80040865"/>
          <a:ext cx="7323667" cy="48432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52917</xdr:colOff>
      <xdr:row>339</xdr:row>
      <xdr:rowOff>223495</xdr:rowOff>
    </xdr:from>
    <xdr:to>
      <xdr:col>1</xdr:col>
      <xdr:colOff>48560</xdr:colOff>
      <xdr:row>355</xdr:row>
      <xdr:rowOff>83796</xdr:rowOff>
    </xdr:to>
    <xdr:grpSp>
      <xdr:nvGrpSpPr>
        <xdr:cNvPr id="37" name="Group 9433">
          <a:extLst>
            <a:ext uri="{FF2B5EF4-FFF2-40B4-BE49-F238E27FC236}">
              <a16:creationId xmlns:a16="http://schemas.microsoft.com/office/drawing/2014/main" id="{00000000-0008-0000-0500-000025000000}"/>
            </a:ext>
          </a:extLst>
        </xdr:cNvPr>
        <xdr:cNvGrpSpPr>
          <a:grpSpLocks/>
        </xdr:cNvGrpSpPr>
      </xdr:nvGrpSpPr>
      <xdr:grpSpPr bwMode="auto">
        <a:xfrm>
          <a:off x="52917" y="79176220"/>
          <a:ext cx="7710893" cy="3517901"/>
          <a:chOff x="0" y="0"/>
          <a:chExt cx="67095" cy="38108"/>
        </a:xfrm>
      </xdr:grpSpPr>
      <xdr:sp macro="" textlink="">
        <xdr:nvSpPr>
          <xdr:cNvPr id="38" name="Rectangle 972">
            <a:extLst>
              <a:ext uri="{FF2B5EF4-FFF2-40B4-BE49-F238E27FC236}">
                <a16:creationId xmlns:a16="http://schemas.microsoft.com/office/drawing/2014/main" id="{00000000-0008-0000-0500-000026000000}"/>
              </a:ext>
            </a:extLst>
          </xdr:cNvPr>
          <xdr:cNvSpPr>
            <a:spLocks noChangeArrowheads="1"/>
          </xdr:cNvSpPr>
        </xdr:nvSpPr>
        <xdr:spPr bwMode="auto">
          <a:xfrm>
            <a:off x="66489" y="36168"/>
            <a:ext cx="806" cy="25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400" b="0" i="0" u="none" strike="noStrike" baseline="0">
                <a:solidFill>
                  <a:srgbClr val="000000"/>
                </a:solidFill>
                <a:latin typeface="Meiryo UI"/>
                <a:ea typeface="Meiryo UI"/>
              </a:rPr>
              <a:t> </a:t>
            </a:r>
          </a:p>
        </xdr:txBody>
      </xdr:sp>
      <xdr:pic>
        <xdr:nvPicPr>
          <xdr:cNvPr id="39" name="Picture 992">
            <a:extLst>
              <a:ext uri="{FF2B5EF4-FFF2-40B4-BE49-F238E27FC236}">
                <a16:creationId xmlns:a16="http://schemas.microsoft.com/office/drawing/2014/main" id="{00000000-0008-0000-0500-000027000000}"/>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0" y="0"/>
            <a:ext cx="66459" cy="37642"/>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40" name="Shape 995">
            <a:extLst>
              <a:ext uri="{FF2B5EF4-FFF2-40B4-BE49-F238E27FC236}">
                <a16:creationId xmlns:a16="http://schemas.microsoft.com/office/drawing/2014/main" id="{00000000-0008-0000-0500-000028000000}"/>
              </a:ext>
            </a:extLst>
          </xdr:cNvPr>
          <xdr:cNvSpPr>
            <a:spLocks/>
          </xdr:cNvSpPr>
        </xdr:nvSpPr>
        <xdr:spPr bwMode="auto">
          <a:xfrm>
            <a:off x="1168" y="25382"/>
            <a:ext cx="4381" cy="1962"/>
          </a:xfrm>
          <a:custGeom>
            <a:avLst/>
            <a:gdLst>
              <a:gd name="T0" fmla="*/ 0 w 438150"/>
              <a:gd name="T1" fmla="*/ 196215 h 196215"/>
              <a:gd name="T2" fmla="*/ 438150 w 438150"/>
              <a:gd name="T3" fmla="*/ 196215 h 196215"/>
              <a:gd name="T4" fmla="*/ 438150 w 438150"/>
              <a:gd name="T5" fmla="*/ 0 h 196215"/>
              <a:gd name="T6" fmla="*/ 0 w 438150"/>
              <a:gd name="T7" fmla="*/ 0 h 196215"/>
              <a:gd name="T8" fmla="*/ 0 w 438150"/>
              <a:gd name="T9" fmla="*/ 196215 h 196215"/>
              <a:gd name="T10" fmla="*/ 0 w 438150"/>
              <a:gd name="T11" fmla="*/ 0 h 196215"/>
              <a:gd name="T12" fmla="*/ 438150 w 438150"/>
              <a:gd name="T13" fmla="*/ 196215 h 196215"/>
            </a:gdLst>
            <a:ahLst/>
            <a:cxnLst>
              <a:cxn ang="0">
                <a:pos x="T0" y="T1"/>
              </a:cxn>
              <a:cxn ang="0">
                <a:pos x="T2" y="T3"/>
              </a:cxn>
              <a:cxn ang="0">
                <a:pos x="T4" y="T5"/>
              </a:cxn>
              <a:cxn ang="0">
                <a:pos x="T6" y="T7"/>
              </a:cxn>
              <a:cxn ang="0">
                <a:pos x="T8" y="T9"/>
              </a:cxn>
            </a:cxnLst>
            <a:rect l="T10" t="T11" r="T12" b="T13"/>
            <a:pathLst>
              <a:path w="438150" h="196215">
                <a:moveTo>
                  <a:pt x="0" y="196215"/>
                </a:moveTo>
                <a:lnTo>
                  <a:pt x="438150" y="196215"/>
                </a:lnTo>
                <a:lnTo>
                  <a:pt x="438150" y="0"/>
                </a:lnTo>
                <a:lnTo>
                  <a:pt x="0" y="0"/>
                </a:lnTo>
                <a:lnTo>
                  <a:pt x="0" y="196215"/>
                </a:lnTo>
                <a:close/>
              </a:path>
            </a:pathLst>
          </a:custGeom>
          <a:noFill/>
          <a:ln w="31750">
            <a:solidFill>
              <a:srgbClr val="FF0000"/>
            </a:solidFill>
            <a:miter lim="127000"/>
            <a:headEnd/>
            <a:tailEnd/>
          </a:ln>
          <a:extLst>
            <a:ext uri="{909E8E84-426E-40DD-AFC4-6F175D3DCCD1}">
              <a14:hiddenFill xmlns:a14="http://schemas.microsoft.com/office/drawing/2010/main">
                <a:solidFill>
                  <a:srgbClr val="FFFFFF"/>
                </a:solidFill>
              </a14:hiddenFill>
            </a:ext>
          </a:extLst>
        </xdr:spPr>
      </xdr:sp>
      <xdr:sp macro="" textlink="">
        <xdr:nvSpPr>
          <xdr:cNvPr id="41" name="Shape 996">
            <a:extLst>
              <a:ext uri="{FF2B5EF4-FFF2-40B4-BE49-F238E27FC236}">
                <a16:creationId xmlns:a16="http://schemas.microsoft.com/office/drawing/2014/main" id="{00000000-0008-0000-0500-000029000000}"/>
              </a:ext>
            </a:extLst>
          </xdr:cNvPr>
          <xdr:cNvSpPr>
            <a:spLocks/>
          </xdr:cNvSpPr>
        </xdr:nvSpPr>
        <xdr:spPr bwMode="auto">
          <a:xfrm>
            <a:off x="29432" y="3543"/>
            <a:ext cx="7023" cy="2489"/>
          </a:xfrm>
          <a:custGeom>
            <a:avLst/>
            <a:gdLst>
              <a:gd name="T0" fmla="*/ 0 w 702310"/>
              <a:gd name="T1" fmla="*/ 248920 h 248920"/>
              <a:gd name="T2" fmla="*/ 702310 w 702310"/>
              <a:gd name="T3" fmla="*/ 248920 h 248920"/>
              <a:gd name="T4" fmla="*/ 702310 w 702310"/>
              <a:gd name="T5" fmla="*/ 0 h 248920"/>
              <a:gd name="T6" fmla="*/ 0 w 702310"/>
              <a:gd name="T7" fmla="*/ 0 h 248920"/>
              <a:gd name="T8" fmla="*/ 0 w 702310"/>
              <a:gd name="T9" fmla="*/ 248920 h 248920"/>
              <a:gd name="T10" fmla="*/ 0 w 702310"/>
              <a:gd name="T11" fmla="*/ 0 h 248920"/>
              <a:gd name="T12" fmla="*/ 702310 w 702310"/>
              <a:gd name="T13" fmla="*/ 248920 h 248920"/>
            </a:gdLst>
            <a:ahLst/>
            <a:cxnLst>
              <a:cxn ang="0">
                <a:pos x="T0" y="T1"/>
              </a:cxn>
              <a:cxn ang="0">
                <a:pos x="T2" y="T3"/>
              </a:cxn>
              <a:cxn ang="0">
                <a:pos x="T4" y="T5"/>
              </a:cxn>
              <a:cxn ang="0">
                <a:pos x="T6" y="T7"/>
              </a:cxn>
              <a:cxn ang="0">
                <a:pos x="T8" y="T9"/>
              </a:cxn>
            </a:cxnLst>
            <a:rect l="T10" t="T11" r="T12" b="T13"/>
            <a:pathLst>
              <a:path w="702310" h="248920">
                <a:moveTo>
                  <a:pt x="0" y="248920"/>
                </a:moveTo>
                <a:lnTo>
                  <a:pt x="702310" y="248920"/>
                </a:lnTo>
                <a:lnTo>
                  <a:pt x="702310" y="0"/>
                </a:lnTo>
                <a:lnTo>
                  <a:pt x="0" y="0"/>
                </a:lnTo>
                <a:lnTo>
                  <a:pt x="0" y="248920"/>
                </a:lnTo>
                <a:close/>
              </a:path>
            </a:pathLst>
          </a:custGeom>
          <a:noFill/>
          <a:ln w="31750">
            <a:solidFill>
              <a:srgbClr val="FF0000"/>
            </a:solidFill>
            <a:miter lim="127000"/>
            <a:headEnd/>
            <a:tailEnd/>
          </a:ln>
          <a:extLst>
            <a:ext uri="{909E8E84-426E-40DD-AFC4-6F175D3DCCD1}">
              <a14:hiddenFill xmlns:a14="http://schemas.microsoft.com/office/drawing/2010/main">
                <a:solidFill>
                  <a:srgbClr val="FFFFFF"/>
                </a:solidFill>
              </a14:hiddenFill>
            </a:ext>
          </a:extLst>
        </xdr:spPr>
      </xdr:sp>
      <xdr:sp macro="" textlink="">
        <xdr:nvSpPr>
          <xdr:cNvPr id="42" name="Shape 997">
            <a:extLst>
              <a:ext uri="{FF2B5EF4-FFF2-40B4-BE49-F238E27FC236}">
                <a16:creationId xmlns:a16="http://schemas.microsoft.com/office/drawing/2014/main" id="{00000000-0008-0000-0500-00002A000000}"/>
              </a:ext>
            </a:extLst>
          </xdr:cNvPr>
          <xdr:cNvSpPr>
            <a:spLocks/>
          </xdr:cNvSpPr>
        </xdr:nvSpPr>
        <xdr:spPr bwMode="auto">
          <a:xfrm>
            <a:off x="18624" y="27120"/>
            <a:ext cx="5137" cy="2039"/>
          </a:xfrm>
          <a:custGeom>
            <a:avLst/>
            <a:gdLst>
              <a:gd name="T0" fmla="*/ 0 w 513715"/>
              <a:gd name="T1" fmla="*/ 203835 h 203835"/>
              <a:gd name="T2" fmla="*/ 513715 w 513715"/>
              <a:gd name="T3" fmla="*/ 203835 h 203835"/>
              <a:gd name="T4" fmla="*/ 513715 w 513715"/>
              <a:gd name="T5" fmla="*/ 0 h 203835"/>
              <a:gd name="T6" fmla="*/ 0 w 513715"/>
              <a:gd name="T7" fmla="*/ 0 h 203835"/>
              <a:gd name="T8" fmla="*/ 0 w 513715"/>
              <a:gd name="T9" fmla="*/ 203835 h 203835"/>
              <a:gd name="T10" fmla="*/ 0 w 513715"/>
              <a:gd name="T11" fmla="*/ 0 h 203835"/>
              <a:gd name="T12" fmla="*/ 513715 w 513715"/>
              <a:gd name="T13" fmla="*/ 203835 h 203835"/>
            </a:gdLst>
            <a:ahLst/>
            <a:cxnLst>
              <a:cxn ang="0">
                <a:pos x="T0" y="T1"/>
              </a:cxn>
              <a:cxn ang="0">
                <a:pos x="T2" y="T3"/>
              </a:cxn>
              <a:cxn ang="0">
                <a:pos x="T4" y="T5"/>
              </a:cxn>
              <a:cxn ang="0">
                <a:pos x="T6" y="T7"/>
              </a:cxn>
              <a:cxn ang="0">
                <a:pos x="T8" y="T9"/>
              </a:cxn>
            </a:cxnLst>
            <a:rect l="T10" t="T11" r="T12" b="T13"/>
            <a:pathLst>
              <a:path w="513715" h="203835">
                <a:moveTo>
                  <a:pt x="0" y="203835"/>
                </a:moveTo>
                <a:lnTo>
                  <a:pt x="513715" y="203835"/>
                </a:lnTo>
                <a:lnTo>
                  <a:pt x="513715" y="0"/>
                </a:lnTo>
                <a:lnTo>
                  <a:pt x="0" y="0"/>
                </a:lnTo>
                <a:lnTo>
                  <a:pt x="0" y="203835"/>
                </a:lnTo>
                <a:close/>
              </a:path>
            </a:pathLst>
          </a:custGeom>
          <a:noFill/>
          <a:ln w="31750">
            <a:solidFill>
              <a:srgbClr val="FF0000"/>
            </a:solidFill>
            <a:miter lim="127000"/>
            <a:headEnd/>
            <a:tailEnd/>
          </a:ln>
          <a:extLst>
            <a:ext uri="{909E8E84-426E-40DD-AFC4-6F175D3DCCD1}">
              <a14:hiddenFill xmlns:a14="http://schemas.microsoft.com/office/drawing/2010/main">
                <a:solidFill>
                  <a:srgbClr val="FFFFFF"/>
                </a:solidFill>
              </a14:hiddenFill>
            </a:ext>
          </a:extLst>
        </xdr:spPr>
      </xdr:sp>
      <xdr:sp macro="" textlink="">
        <xdr:nvSpPr>
          <xdr:cNvPr id="43" name="Shape 998">
            <a:extLst>
              <a:ext uri="{FF2B5EF4-FFF2-40B4-BE49-F238E27FC236}">
                <a16:creationId xmlns:a16="http://schemas.microsoft.com/office/drawing/2014/main" id="{00000000-0008-0000-0500-00002B000000}"/>
              </a:ext>
            </a:extLst>
          </xdr:cNvPr>
          <xdr:cNvSpPr>
            <a:spLocks/>
          </xdr:cNvSpPr>
        </xdr:nvSpPr>
        <xdr:spPr bwMode="auto">
          <a:xfrm>
            <a:off x="5305" y="6268"/>
            <a:ext cx="23600" cy="18559"/>
          </a:xfrm>
          <a:custGeom>
            <a:avLst/>
            <a:gdLst>
              <a:gd name="T0" fmla="*/ 2359927 w 2359927"/>
              <a:gd name="T1" fmla="*/ 0 h 1855851"/>
              <a:gd name="T2" fmla="*/ 2314334 w 2359927"/>
              <a:gd name="T3" fmla="*/ 96139 h 1855851"/>
              <a:gd name="T4" fmla="*/ 2294783 w 2359927"/>
              <a:gd name="T5" fmla="*/ 71225 h 1855851"/>
              <a:gd name="T6" fmla="*/ 19596 w 2359927"/>
              <a:gd name="T7" fmla="*/ 1855851 h 1855851"/>
              <a:gd name="T8" fmla="*/ 0 w 2359927"/>
              <a:gd name="T9" fmla="*/ 1830832 h 1855851"/>
              <a:gd name="T10" fmla="*/ 2275178 w 2359927"/>
              <a:gd name="T11" fmla="*/ 46243 h 1855851"/>
              <a:gd name="T12" fmla="*/ 2255533 w 2359927"/>
              <a:gd name="T13" fmla="*/ 21209 h 1855851"/>
              <a:gd name="T14" fmla="*/ 2359927 w 2359927"/>
              <a:gd name="T15" fmla="*/ 0 h 1855851"/>
              <a:gd name="T16" fmla="*/ 0 w 2359927"/>
              <a:gd name="T17" fmla="*/ 0 h 1855851"/>
              <a:gd name="T18" fmla="*/ 2359927 w 2359927"/>
              <a:gd name="T19" fmla="*/ 1855851 h 1855851"/>
            </a:gdLst>
            <a:ahLst/>
            <a:cxnLst>
              <a:cxn ang="0">
                <a:pos x="T0" y="T1"/>
              </a:cxn>
              <a:cxn ang="0">
                <a:pos x="T2" y="T3"/>
              </a:cxn>
              <a:cxn ang="0">
                <a:pos x="T4" y="T5"/>
              </a:cxn>
              <a:cxn ang="0">
                <a:pos x="T6" y="T7"/>
              </a:cxn>
              <a:cxn ang="0">
                <a:pos x="T8" y="T9"/>
              </a:cxn>
              <a:cxn ang="0">
                <a:pos x="T10" y="T11"/>
              </a:cxn>
              <a:cxn ang="0">
                <a:pos x="T12" y="T13"/>
              </a:cxn>
              <a:cxn ang="0">
                <a:pos x="T14" y="T15"/>
              </a:cxn>
            </a:cxnLst>
            <a:rect l="T16" t="T17" r="T18" b="T19"/>
            <a:pathLst>
              <a:path w="2359927" h="1855851">
                <a:moveTo>
                  <a:pt x="2359927" y="0"/>
                </a:moveTo>
                <a:lnTo>
                  <a:pt x="2314334" y="96139"/>
                </a:lnTo>
                <a:lnTo>
                  <a:pt x="2294783" y="71225"/>
                </a:lnTo>
                <a:lnTo>
                  <a:pt x="19596" y="1855851"/>
                </a:lnTo>
                <a:lnTo>
                  <a:pt x="0" y="1830832"/>
                </a:lnTo>
                <a:lnTo>
                  <a:pt x="2275178" y="46243"/>
                </a:lnTo>
                <a:lnTo>
                  <a:pt x="2255533" y="21209"/>
                </a:lnTo>
                <a:lnTo>
                  <a:pt x="2359927" y="0"/>
                </a:lnTo>
                <a:close/>
              </a:path>
            </a:pathLst>
          </a:custGeom>
          <a:solidFill>
            <a:srgbClr val="FF0000"/>
          </a:solidFill>
          <a:ln>
            <a:noFill/>
          </a:ln>
          <a:extLst>
            <a:ext uri="{91240B29-F687-4F45-9708-019B960494DF}">
              <a14:hiddenLine xmlns:a14="http://schemas.microsoft.com/office/drawing/2010/main" w="0">
                <a:solidFill>
                  <a:srgbClr val="000000"/>
                </a:solidFill>
                <a:miter lim="127000"/>
                <a:headEnd/>
                <a:tailEnd/>
              </a14:hiddenLine>
            </a:ext>
          </a:extLst>
        </xdr:spPr>
      </xdr:sp>
      <xdr:sp macro="" textlink="">
        <xdr:nvSpPr>
          <xdr:cNvPr id="44" name="Shape 999">
            <a:extLst>
              <a:ext uri="{FF2B5EF4-FFF2-40B4-BE49-F238E27FC236}">
                <a16:creationId xmlns:a16="http://schemas.microsoft.com/office/drawing/2014/main" id="{00000000-0008-0000-0500-00002C000000}"/>
              </a:ext>
            </a:extLst>
          </xdr:cNvPr>
          <xdr:cNvSpPr>
            <a:spLocks/>
          </xdr:cNvSpPr>
        </xdr:nvSpPr>
        <xdr:spPr bwMode="auto">
          <a:xfrm>
            <a:off x="23990" y="6560"/>
            <a:ext cx="12563" cy="20637"/>
          </a:xfrm>
          <a:custGeom>
            <a:avLst/>
            <a:gdLst>
              <a:gd name="T0" fmla="*/ 1229106 w 1256284"/>
              <a:gd name="T1" fmla="*/ 0 h 2063624"/>
              <a:gd name="T2" fmla="*/ 1256284 w 1256284"/>
              <a:gd name="T3" fmla="*/ 16383 h 2063624"/>
              <a:gd name="T4" fmla="*/ 62799 w 1256284"/>
              <a:gd name="T5" fmla="*/ 1990389 h 2063624"/>
              <a:gd name="T6" fmla="*/ 90043 w 1256284"/>
              <a:gd name="T7" fmla="*/ 2006854 h 2063624"/>
              <a:gd name="T8" fmla="*/ 0 w 1256284"/>
              <a:gd name="T9" fmla="*/ 2063624 h 2063624"/>
              <a:gd name="T10" fmla="*/ 8509 w 1256284"/>
              <a:gd name="T11" fmla="*/ 1957578 h 2063624"/>
              <a:gd name="T12" fmla="*/ 35640 w 1256284"/>
              <a:gd name="T13" fmla="*/ 1973975 h 2063624"/>
              <a:gd name="T14" fmla="*/ 1229106 w 1256284"/>
              <a:gd name="T15" fmla="*/ 0 h 2063624"/>
              <a:gd name="T16" fmla="*/ 0 w 1256284"/>
              <a:gd name="T17" fmla="*/ 0 h 2063624"/>
              <a:gd name="T18" fmla="*/ 1256284 w 1256284"/>
              <a:gd name="T19" fmla="*/ 2063624 h 2063624"/>
            </a:gdLst>
            <a:ahLst/>
            <a:cxnLst>
              <a:cxn ang="0">
                <a:pos x="T0" y="T1"/>
              </a:cxn>
              <a:cxn ang="0">
                <a:pos x="T2" y="T3"/>
              </a:cxn>
              <a:cxn ang="0">
                <a:pos x="T4" y="T5"/>
              </a:cxn>
              <a:cxn ang="0">
                <a:pos x="T6" y="T7"/>
              </a:cxn>
              <a:cxn ang="0">
                <a:pos x="T8" y="T9"/>
              </a:cxn>
              <a:cxn ang="0">
                <a:pos x="T10" y="T11"/>
              </a:cxn>
              <a:cxn ang="0">
                <a:pos x="T12" y="T13"/>
              </a:cxn>
              <a:cxn ang="0">
                <a:pos x="T14" y="T15"/>
              </a:cxn>
            </a:cxnLst>
            <a:rect l="T16" t="T17" r="T18" b="T19"/>
            <a:pathLst>
              <a:path w="1256284" h="2063624">
                <a:moveTo>
                  <a:pt x="1229106" y="0"/>
                </a:moveTo>
                <a:lnTo>
                  <a:pt x="1256284" y="16383"/>
                </a:lnTo>
                <a:lnTo>
                  <a:pt x="62799" y="1990389"/>
                </a:lnTo>
                <a:lnTo>
                  <a:pt x="90043" y="2006854"/>
                </a:lnTo>
                <a:lnTo>
                  <a:pt x="0" y="2063624"/>
                </a:lnTo>
                <a:lnTo>
                  <a:pt x="8509" y="1957578"/>
                </a:lnTo>
                <a:lnTo>
                  <a:pt x="35640" y="1973975"/>
                </a:lnTo>
                <a:lnTo>
                  <a:pt x="1229106" y="0"/>
                </a:lnTo>
                <a:close/>
              </a:path>
            </a:pathLst>
          </a:custGeom>
          <a:solidFill>
            <a:srgbClr val="FF0000"/>
          </a:solidFill>
          <a:ln>
            <a:noFill/>
          </a:ln>
          <a:extLst>
            <a:ext uri="{91240B29-F687-4F45-9708-019B960494DF}">
              <a14:hiddenLine xmlns:a14="http://schemas.microsoft.com/office/drawing/2010/main" w="0">
                <a:solidFill>
                  <a:srgbClr val="000000"/>
                </a:solidFill>
                <a:miter lim="127000"/>
                <a:headEnd/>
                <a:tailEnd/>
              </a14:hiddenLine>
            </a:ext>
          </a:extLst>
        </xdr:spPr>
      </xdr:sp>
    </xdr:grpSp>
    <xdr:clientData/>
  </xdr:twoCellAnchor>
  <xdr:twoCellAnchor>
    <xdr:from>
      <xdr:col>0</xdr:col>
      <xdr:colOff>44826</xdr:colOff>
      <xdr:row>359</xdr:row>
      <xdr:rowOff>44822</xdr:rowOff>
    </xdr:from>
    <xdr:to>
      <xdr:col>0</xdr:col>
      <xdr:colOff>7239000</xdr:colOff>
      <xdr:row>374</xdr:row>
      <xdr:rowOff>144555</xdr:rowOff>
    </xdr:to>
    <xdr:grpSp>
      <xdr:nvGrpSpPr>
        <xdr:cNvPr id="45" name="Group 9435">
          <a:extLst>
            <a:ext uri="{FF2B5EF4-FFF2-40B4-BE49-F238E27FC236}">
              <a16:creationId xmlns:a16="http://schemas.microsoft.com/office/drawing/2014/main" id="{00000000-0008-0000-0500-00002D000000}"/>
            </a:ext>
          </a:extLst>
        </xdr:cNvPr>
        <xdr:cNvGrpSpPr>
          <a:grpSpLocks/>
        </xdr:cNvGrpSpPr>
      </xdr:nvGrpSpPr>
      <xdr:grpSpPr bwMode="auto">
        <a:xfrm>
          <a:off x="44826" y="83569547"/>
          <a:ext cx="7194174" cy="3528733"/>
          <a:chOff x="0" y="0"/>
          <a:chExt cx="67095" cy="38117"/>
        </a:xfrm>
      </xdr:grpSpPr>
      <xdr:sp macro="" textlink="">
        <xdr:nvSpPr>
          <xdr:cNvPr id="46" name="Rectangle 988">
            <a:extLst>
              <a:ext uri="{FF2B5EF4-FFF2-40B4-BE49-F238E27FC236}">
                <a16:creationId xmlns:a16="http://schemas.microsoft.com/office/drawing/2014/main" id="{00000000-0008-0000-0500-00002E000000}"/>
              </a:ext>
            </a:extLst>
          </xdr:cNvPr>
          <xdr:cNvSpPr>
            <a:spLocks noChangeArrowheads="1"/>
          </xdr:cNvSpPr>
        </xdr:nvSpPr>
        <xdr:spPr bwMode="auto">
          <a:xfrm>
            <a:off x="66489" y="36177"/>
            <a:ext cx="806" cy="25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400" b="0" i="0" u="none" strike="noStrike" baseline="0">
                <a:solidFill>
                  <a:srgbClr val="000000"/>
                </a:solidFill>
                <a:latin typeface="Meiryo UI"/>
                <a:ea typeface="Meiryo UI"/>
              </a:rPr>
              <a:t> </a:t>
            </a:r>
          </a:p>
        </xdr:txBody>
      </xdr:sp>
      <xdr:pic>
        <xdr:nvPicPr>
          <xdr:cNvPr id="47" name="Picture 994">
            <a:extLst>
              <a:ext uri="{FF2B5EF4-FFF2-40B4-BE49-F238E27FC236}">
                <a16:creationId xmlns:a16="http://schemas.microsoft.com/office/drawing/2014/main" id="{00000000-0008-0000-0500-00002F000000}"/>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0" y="0"/>
            <a:ext cx="66459" cy="37725"/>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48" name="Shape 1000">
            <a:extLst>
              <a:ext uri="{FF2B5EF4-FFF2-40B4-BE49-F238E27FC236}">
                <a16:creationId xmlns:a16="http://schemas.microsoft.com/office/drawing/2014/main" id="{00000000-0008-0000-0500-000030000000}"/>
              </a:ext>
            </a:extLst>
          </xdr:cNvPr>
          <xdr:cNvSpPr>
            <a:spLocks/>
          </xdr:cNvSpPr>
        </xdr:nvSpPr>
        <xdr:spPr bwMode="auto">
          <a:xfrm>
            <a:off x="38125" y="12404"/>
            <a:ext cx="27280" cy="23120"/>
          </a:xfrm>
          <a:custGeom>
            <a:avLst/>
            <a:gdLst>
              <a:gd name="T0" fmla="*/ 0 w 2727960"/>
              <a:gd name="T1" fmla="*/ 2312035 h 2312035"/>
              <a:gd name="T2" fmla="*/ 2727960 w 2727960"/>
              <a:gd name="T3" fmla="*/ 2312035 h 2312035"/>
              <a:gd name="T4" fmla="*/ 2727960 w 2727960"/>
              <a:gd name="T5" fmla="*/ 0 h 2312035"/>
              <a:gd name="T6" fmla="*/ 0 w 2727960"/>
              <a:gd name="T7" fmla="*/ 0 h 2312035"/>
              <a:gd name="T8" fmla="*/ 0 w 2727960"/>
              <a:gd name="T9" fmla="*/ 2312035 h 2312035"/>
              <a:gd name="T10" fmla="*/ 0 w 2727960"/>
              <a:gd name="T11" fmla="*/ 0 h 2312035"/>
              <a:gd name="T12" fmla="*/ 2727960 w 2727960"/>
              <a:gd name="T13" fmla="*/ 2312035 h 2312035"/>
            </a:gdLst>
            <a:ahLst/>
            <a:cxnLst>
              <a:cxn ang="0">
                <a:pos x="T0" y="T1"/>
              </a:cxn>
              <a:cxn ang="0">
                <a:pos x="T2" y="T3"/>
              </a:cxn>
              <a:cxn ang="0">
                <a:pos x="T4" y="T5"/>
              </a:cxn>
              <a:cxn ang="0">
                <a:pos x="T6" y="T7"/>
              </a:cxn>
              <a:cxn ang="0">
                <a:pos x="T8" y="T9"/>
              </a:cxn>
            </a:cxnLst>
            <a:rect l="T10" t="T11" r="T12" b="T13"/>
            <a:pathLst>
              <a:path w="2727960" h="2312035">
                <a:moveTo>
                  <a:pt x="0" y="2312035"/>
                </a:moveTo>
                <a:lnTo>
                  <a:pt x="2727960" y="2312035"/>
                </a:lnTo>
                <a:lnTo>
                  <a:pt x="2727960" y="0"/>
                </a:lnTo>
                <a:lnTo>
                  <a:pt x="0" y="0"/>
                </a:lnTo>
                <a:lnTo>
                  <a:pt x="0" y="2312035"/>
                </a:lnTo>
                <a:close/>
              </a:path>
            </a:pathLst>
          </a:custGeom>
          <a:noFill/>
          <a:ln w="31750">
            <a:solidFill>
              <a:srgbClr val="FF0000"/>
            </a:solidFill>
            <a:miter lim="127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61010</xdr:colOff>
      <xdr:row>381</xdr:row>
      <xdr:rowOff>14318</xdr:rowOff>
    </xdr:from>
    <xdr:to>
      <xdr:col>1</xdr:col>
      <xdr:colOff>0</xdr:colOff>
      <xdr:row>396</xdr:row>
      <xdr:rowOff>169334</xdr:rowOff>
    </xdr:to>
    <xdr:grpSp>
      <xdr:nvGrpSpPr>
        <xdr:cNvPr id="49" name="Group 9852">
          <a:extLst>
            <a:ext uri="{FF2B5EF4-FFF2-40B4-BE49-F238E27FC236}">
              <a16:creationId xmlns:a16="http://schemas.microsoft.com/office/drawing/2014/main" id="{00000000-0008-0000-0500-000031000000}"/>
            </a:ext>
          </a:extLst>
        </xdr:cNvPr>
        <xdr:cNvGrpSpPr>
          <a:grpSpLocks/>
        </xdr:cNvGrpSpPr>
      </xdr:nvGrpSpPr>
      <xdr:grpSpPr bwMode="auto">
        <a:xfrm>
          <a:off x="61010" y="88568243"/>
          <a:ext cx="7654240" cy="3584016"/>
          <a:chOff x="0" y="0"/>
          <a:chExt cx="67095" cy="38197"/>
        </a:xfrm>
      </xdr:grpSpPr>
      <xdr:sp macro="" textlink="">
        <xdr:nvSpPr>
          <xdr:cNvPr id="50" name="Rectangle 1027">
            <a:extLst>
              <a:ext uri="{FF2B5EF4-FFF2-40B4-BE49-F238E27FC236}">
                <a16:creationId xmlns:a16="http://schemas.microsoft.com/office/drawing/2014/main" id="{00000000-0008-0000-0500-000032000000}"/>
              </a:ext>
            </a:extLst>
          </xdr:cNvPr>
          <xdr:cNvSpPr>
            <a:spLocks noChangeArrowheads="1"/>
          </xdr:cNvSpPr>
        </xdr:nvSpPr>
        <xdr:spPr bwMode="auto">
          <a:xfrm>
            <a:off x="66489" y="36257"/>
            <a:ext cx="806" cy="25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400" b="0" i="0" u="none" strike="noStrike" baseline="0">
                <a:solidFill>
                  <a:srgbClr val="000000"/>
                </a:solidFill>
                <a:latin typeface="Meiryo UI"/>
                <a:ea typeface="Meiryo UI"/>
              </a:rPr>
              <a:t> </a:t>
            </a:r>
          </a:p>
        </xdr:txBody>
      </xdr:sp>
      <xdr:pic>
        <xdr:nvPicPr>
          <xdr:cNvPr id="51" name="Picture 1054">
            <a:extLst>
              <a:ext uri="{FF2B5EF4-FFF2-40B4-BE49-F238E27FC236}">
                <a16:creationId xmlns:a16="http://schemas.microsoft.com/office/drawing/2014/main" id="{00000000-0008-0000-0500-000033000000}"/>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0" y="0"/>
            <a:ext cx="66459" cy="37807"/>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52" name="Shape 1057">
            <a:extLst>
              <a:ext uri="{FF2B5EF4-FFF2-40B4-BE49-F238E27FC236}">
                <a16:creationId xmlns:a16="http://schemas.microsoft.com/office/drawing/2014/main" id="{00000000-0008-0000-0500-000034000000}"/>
              </a:ext>
            </a:extLst>
          </xdr:cNvPr>
          <xdr:cNvSpPr>
            <a:spLocks/>
          </xdr:cNvSpPr>
        </xdr:nvSpPr>
        <xdr:spPr bwMode="auto">
          <a:xfrm>
            <a:off x="38201" y="35325"/>
            <a:ext cx="4382" cy="2038"/>
          </a:xfrm>
          <a:custGeom>
            <a:avLst/>
            <a:gdLst>
              <a:gd name="T0" fmla="*/ 0 w 438150"/>
              <a:gd name="T1" fmla="*/ 203835 h 203835"/>
              <a:gd name="T2" fmla="*/ 438150 w 438150"/>
              <a:gd name="T3" fmla="*/ 203835 h 203835"/>
              <a:gd name="T4" fmla="*/ 438150 w 438150"/>
              <a:gd name="T5" fmla="*/ 0 h 203835"/>
              <a:gd name="T6" fmla="*/ 0 w 438150"/>
              <a:gd name="T7" fmla="*/ 0 h 203835"/>
              <a:gd name="T8" fmla="*/ 0 w 438150"/>
              <a:gd name="T9" fmla="*/ 203835 h 203835"/>
              <a:gd name="T10" fmla="*/ 0 w 438150"/>
              <a:gd name="T11" fmla="*/ 0 h 203835"/>
              <a:gd name="T12" fmla="*/ 438150 w 438150"/>
              <a:gd name="T13" fmla="*/ 203835 h 203835"/>
            </a:gdLst>
            <a:ahLst/>
            <a:cxnLst>
              <a:cxn ang="0">
                <a:pos x="T0" y="T1"/>
              </a:cxn>
              <a:cxn ang="0">
                <a:pos x="T2" y="T3"/>
              </a:cxn>
              <a:cxn ang="0">
                <a:pos x="T4" y="T5"/>
              </a:cxn>
              <a:cxn ang="0">
                <a:pos x="T6" y="T7"/>
              </a:cxn>
              <a:cxn ang="0">
                <a:pos x="T8" y="T9"/>
              </a:cxn>
            </a:cxnLst>
            <a:rect l="T10" t="T11" r="T12" b="T13"/>
            <a:pathLst>
              <a:path w="438150" h="203835">
                <a:moveTo>
                  <a:pt x="0" y="203835"/>
                </a:moveTo>
                <a:lnTo>
                  <a:pt x="438150" y="203835"/>
                </a:lnTo>
                <a:lnTo>
                  <a:pt x="438150" y="0"/>
                </a:lnTo>
                <a:lnTo>
                  <a:pt x="0" y="0"/>
                </a:lnTo>
                <a:lnTo>
                  <a:pt x="0" y="203835"/>
                </a:lnTo>
                <a:close/>
              </a:path>
            </a:pathLst>
          </a:custGeom>
          <a:noFill/>
          <a:ln w="31750">
            <a:solidFill>
              <a:srgbClr val="FF0000"/>
            </a:solidFill>
            <a:miter lim="127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67236</xdr:colOff>
      <xdr:row>400</xdr:row>
      <xdr:rowOff>44824</xdr:rowOff>
    </xdr:from>
    <xdr:to>
      <xdr:col>0</xdr:col>
      <xdr:colOff>7344833</xdr:colOff>
      <xdr:row>415</xdr:row>
      <xdr:rowOff>107950</xdr:rowOff>
    </xdr:to>
    <xdr:pic>
      <xdr:nvPicPr>
        <xdr:cNvPr id="53" name="Picture 1056">
          <a:extLst>
            <a:ext uri="{FF2B5EF4-FFF2-40B4-BE49-F238E27FC236}">
              <a16:creationId xmlns:a16="http://schemas.microsoft.com/office/drawing/2014/main" id="{00000000-0008-0000-0500-000035000000}"/>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67236" y="101765474"/>
          <a:ext cx="7277597" cy="37778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67235</xdr:colOff>
      <xdr:row>454</xdr:row>
      <xdr:rowOff>119527</xdr:rowOff>
    </xdr:from>
    <xdr:to>
      <xdr:col>0</xdr:col>
      <xdr:colOff>6360085</xdr:colOff>
      <xdr:row>475</xdr:row>
      <xdr:rowOff>189380</xdr:rowOff>
    </xdr:to>
    <xdr:grpSp>
      <xdr:nvGrpSpPr>
        <xdr:cNvPr id="54" name="Group 10110">
          <a:extLst>
            <a:ext uri="{FF2B5EF4-FFF2-40B4-BE49-F238E27FC236}">
              <a16:creationId xmlns:a16="http://schemas.microsoft.com/office/drawing/2014/main" id="{00000000-0008-0000-0500-000036000000}"/>
            </a:ext>
          </a:extLst>
        </xdr:cNvPr>
        <xdr:cNvGrpSpPr>
          <a:grpSpLocks/>
        </xdr:cNvGrpSpPr>
      </xdr:nvGrpSpPr>
      <xdr:grpSpPr bwMode="auto">
        <a:xfrm>
          <a:off x="67235" y="105885127"/>
          <a:ext cx="6292850" cy="4870453"/>
          <a:chOff x="0" y="0"/>
          <a:chExt cx="62907" cy="52592"/>
        </a:xfrm>
      </xdr:grpSpPr>
      <xdr:sp macro="" textlink="">
        <xdr:nvSpPr>
          <xdr:cNvPr id="55" name="Rectangle 1233">
            <a:extLst>
              <a:ext uri="{FF2B5EF4-FFF2-40B4-BE49-F238E27FC236}">
                <a16:creationId xmlns:a16="http://schemas.microsoft.com/office/drawing/2014/main" id="{00000000-0008-0000-0500-000037000000}"/>
              </a:ext>
            </a:extLst>
          </xdr:cNvPr>
          <xdr:cNvSpPr>
            <a:spLocks noChangeArrowheads="1"/>
          </xdr:cNvSpPr>
        </xdr:nvSpPr>
        <xdr:spPr bwMode="auto">
          <a:xfrm>
            <a:off x="62301" y="50653"/>
            <a:ext cx="806" cy="25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400" b="0" i="0" u="none" strike="noStrike" baseline="0">
                <a:solidFill>
                  <a:srgbClr val="000000"/>
                </a:solidFill>
                <a:latin typeface="Meiryo UI"/>
                <a:ea typeface="Meiryo UI"/>
              </a:rPr>
              <a:t> </a:t>
            </a:r>
          </a:p>
        </xdr:txBody>
      </xdr:sp>
      <xdr:pic>
        <xdr:nvPicPr>
          <xdr:cNvPr id="56" name="Picture 1237">
            <a:extLst>
              <a:ext uri="{FF2B5EF4-FFF2-40B4-BE49-F238E27FC236}">
                <a16:creationId xmlns:a16="http://schemas.microsoft.com/office/drawing/2014/main" id="{00000000-0008-0000-0500-000038000000}"/>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0" y="0"/>
            <a:ext cx="62264" cy="52120"/>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57" name="Shape 1238">
            <a:extLst>
              <a:ext uri="{FF2B5EF4-FFF2-40B4-BE49-F238E27FC236}">
                <a16:creationId xmlns:a16="http://schemas.microsoft.com/office/drawing/2014/main" id="{00000000-0008-0000-0500-000039000000}"/>
              </a:ext>
            </a:extLst>
          </xdr:cNvPr>
          <xdr:cNvSpPr>
            <a:spLocks/>
          </xdr:cNvSpPr>
        </xdr:nvSpPr>
        <xdr:spPr bwMode="auto">
          <a:xfrm>
            <a:off x="1974" y="939"/>
            <a:ext cx="48591" cy="2337"/>
          </a:xfrm>
          <a:custGeom>
            <a:avLst/>
            <a:gdLst>
              <a:gd name="T0" fmla="*/ 0 w 4859021"/>
              <a:gd name="T1" fmla="*/ 233680 h 233680"/>
              <a:gd name="T2" fmla="*/ 4859021 w 4859021"/>
              <a:gd name="T3" fmla="*/ 233680 h 233680"/>
              <a:gd name="T4" fmla="*/ 4859021 w 4859021"/>
              <a:gd name="T5" fmla="*/ 0 h 233680"/>
              <a:gd name="T6" fmla="*/ 0 w 4859021"/>
              <a:gd name="T7" fmla="*/ 0 h 233680"/>
              <a:gd name="T8" fmla="*/ 0 w 4859021"/>
              <a:gd name="T9" fmla="*/ 233680 h 233680"/>
              <a:gd name="T10" fmla="*/ 0 w 4859021"/>
              <a:gd name="T11" fmla="*/ 0 h 233680"/>
              <a:gd name="T12" fmla="*/ 4859021 w 4859021"/>
              <a:gd name="T13" fmla="*/ 233680 h 233680"/>
            </a:gdLst>
            <a:ahLst/>
            <a:cxnLst>
              <a:cxn ang="0">
                <a:pos x="T0" y="T1"/>
              </a:cxn>
              <a:cxn ang="0">
                <a:pos x="T2" y="T3"/>
              </a:cxn>
              <a:cxn ang="0">
                <a:pos x="T4" y="T5"/>
              </a:cxn>
              <a:cxn ang="0">
                <a:pos x="T6" y="T7"/>
              </a:cxn>
              <a:cxn ang="0">
                <a:pos x="T8" y="T9"/>
              </a:cxn>
            </a:cxnLst>
            <a:rect l="T10" t="T11" r="T12" b="T13"/>
            <a:pathLst>
              <a:path w="4859021" h="233680">
                <a:moveTo>
                  <a:pt x="0" y="233680"/>
                </a:moveTo>
                <a:lnTo>
                  <a:pt x="4859021" y="233680"/>
                </a:lnTo>
                <a:lnTo>
                  <a:pt x="4859021" y="0"/>
                </a:lnTo>
                <a:lnTo>
                  <a:pt x="0" y="0"/>
                </a:lnTo>
                <a:lnTo>
                  <a:pt x="0" y="233680"/>
                </a:lnTo>
                <a:close/>
              </a:path>
            </a:pathLst>
          </a:custGeom>
          <a:noFill/>
          <a:ln w="31750">
            <a:solidFill>
              <a:srgbClr val="FF0000"/>
            </a:solidFill>
            <a:miter lim="127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486</xdr:row>
      <xdr:rowOff>82176</xdr:rowOff>
    </xdr:from>
    <xdr:to>
      <xdr:col>0</xdr:col>
      <xdr:colOff>5645150</xdr:colOff>
      <xdr:row>512</xdr:row>
      <xdr:rowOff>223370</xdr:rowOff>
    </xdr:to>
    <xdr:grpSp>
      <xdr:nvGrpSpPr>
        <xdr:cNvPr id="58" name="Group 10481">
          <a:extLst>
            <a:ext uri="{FF2B5EF4-FFF2-40B4-BE49-F238E27FC236}">
              <a16:creationId xmlns:a16="http://schemas.microsoft.com/office/drawing/2014/main" id="{00000000-0008-0000-0500-00003A000000}"/>
            </a:ext>
          </a:extLst>
        </xdr:cNvPr>
        <xdr:cNvGrpSpPr>
          <a:grpSpLocks/>
        </xdr:cNvGrpSpPr>
      </xdr:nvGrpSpPr>
      <xdr:grpSpPr bwMode="auto">
        <a:xfrm>
          <a:off x="0" y="113477301"/>
          <a:ext cx="5645150" cy="5065619"/>
          <a:chOff x="0" y="0"/>
          <a:chExt cx="56475" cy="61708"/>
        </a:xfrm>
      </xdr:grpSpPr>
      <xdr:sp macro="" textlink="">
        <xdr:nvSpPr>
          <xdr:cNvPr id="59" name="Rectangle 1335">
            <a:extLst>
              <a:ext uri="{FF2B5EF4-FFF2-40B4-BE49-F238E27FC236}">
                <a16:creationId xmlns:a16="http://schemas.microsoft.com/office/drawing/2014/main" id="{00000000-0008-0000-0500-00003B000000}"/>
              </a:ext>
            </a:extLst>
          </xdr:cNvPr>
          <xdr:cNvSpPr>
            <a:spLocks noChangeArrowheads="1"/>
          </xdr:cNvSpPr>
        </xdr:nvSpPr>
        <xdr:spPr bwMode="auto">
          <a:xfrm>
            <a:off x="52590" y="28422"/>
            <a:ext cx="607" cy="19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050" b="0" i="0" u="none" strike="noStrike" baseline="0">
                <a:solidFill>
                  <a:srgbClr val="000000"/>
                </a:solidFill>
                <a:latin typeface="Meiryo UI"/>
                <a:ea typeface="Meiryo UI"/>
              </a:rPr>
              <a:t> </a:t>
            </a:r>
          </a:p>
        </xdr:txBody>
      </xdr:sp>
      <xdr:sp macro="" textlink="">
        <xdr:nvSpPr>
          <xdr:cNvPr id="60" name="Rectangle 1336">
            <a:extLst>
              <a:ext uri="{FF2B5EF4-FFF2-40B4-BE49-F238E27FC236}">
                <a16:creationId xmlns:a16="http://schemas.microsoft.com/office/drawing/2014/main" id="{00000000-0008-0000-0500-00003C000000}"/>
              </a:ext>
            </a:extLst>
          </xdr:cNvPr>
          <xdr:cNvSpPr>
            <a:spLocks noChangeArrowheads="1"/>
          </xdr:cNvSpPr>
        </xdr:nvSpPr>
        <xdr:spPr bwMode="auto">
          <a:xfrm>
            <a:off x="56019" y="60249"/>
            <a:ext cx="607" cy="194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050" b="0" i="0" u="none" strike="noStrike" baseline="0">
                <a:solidFill>
                  <a:srgbClr val="000000"/>
                </a:solidFill>
                <a:latin typeface="Meiryo UI"/>
                <a:ea typeface="Meiryo UI"/>
              </a:rPr>
              <a:t> </a:t>
            </a:r>
          </a:p>
        </xdr:txBody>
      </xdr:sp>
      <xdr:pic>
        <xdr:nvPicPr>
          <xdr:cNvPr id="61" name="Picture 1338">
            <a:extLst>
              <a:ext uri="{FF2B5EF4-FFF2-40B4-BE49-F238E27FC236}">
                <a16:creationId xmlns:a16="http://schemas.microsoft.com/office/drawing/2014/main" id="{00000000-0008-0000-0500-00003D000000}"/>
              </a:ext>
            </a:extLst>
          </xdr:cNvPr>
          <xdr:cNvPicPr>
            <a:picLocks noChangeAspect="1" noChangeArrowheads="1"/>
          </xdr:cNvPicPr>
        </xdr:nvPicPr>
        <xdr:blipFill>
          <a:blip xmlns:r="http://schemas.openxmlformats.org/officeDocument/2006/relationships" r:embed="rId19" cstate="print">
            <a:extLst>
              <a:ext uri="{28A0092B-C50C-407E-A947-70E740481C1C}">
                <a14:useLocalDpi xmlns:a14="http://schemas.microsoft.com/office/drawing/2010/main" val="0"/>
              </a:ext>
            </a:extLst>
          </a:blip>
          <a:srcRect/>
          <a:stretch>
            <a:fillRect/>
          </a:stretch>
        </xdr:blipFill>
        <xdr:spPr bwMode="auto">
          <a:xfrm>
            <a:off x="0" y="0"/>
            <a:ext cx="52590" cy="29582"/>
          </a:xfrm>
          <a:prstGeom prst="rect">
            <a:avLst/>
          </a:prstGeom>
          <a:noFill/>
          <a:extLst>
            <a:ext uri="{909E8E84-426E-40DD-AFC4-6F175D3DCCD1}">
              <a14:hiddenFill xmlns:a14="http://schemas.microsoft.com/office/drawing/2010/main">
                <a:solidFill>
                  <a:srgbClr val="FFFFFF"/>
                </a:solidFill>
              </a14:hiddenFill>
            </a:ext>
          </a:extLst>
        </xdr:spPr>
      </xdr:pic>
      <xdr:pic>
        <xdr:nvPicPr>
          <xdr:cNvPr id="62" name="Picture 1340">
            <a:extLst>
              <a:ext uri="{FF2B5EF4-FFF2-40B4-BE49-F238E27FC236}">
                <a16:creationId xmlns:a16="http://schemas.microsoft.com/office/drawing/2014/main" id="{00000000-0008-0000-0500-00003E000000}"/>
              </a:ext>
            </a:extLst>
          </xdr:cNvPr>
          <xdr:cNvPicPr>
            <a:picLocks noChangeAspect="1" noChangeArrowheads="1"/>
          </xdr:cNvPicPr>
        </xdr:nvPicPr>
        <xdr:blipFill>
          <a:blip xmlns:r="http://schemas.openxmlformats.org/officeDocument/2006/relationships" r:embed="rId20" cstate="print">
            <a:extLst>
              <a:ext uri="{28A0092B-C50C-407E-A947-70E740481C1C}">
                <a14:useLocalDpi xmlns:a14="http://schemas.microsoft.com/office/drawing/2010/main" val="0"/>
              </a:ext>
            </a:extLst>
          </a:blip>
          <a:srcRect/>
          <a:stretch>
            <a:fillRect/>
          </a:stretch>
        </xdr:blipFill>
        <xdr:spPr bwMode="auto">
          <a:xfrm>
            <a:off x="0" y="29902"/>
            <a:ext cx="56005" cy="31502"/>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63" name="Shape 1341">
            <a:extLst>
              <a:ext uri="{FF2B5EF4-FFF2-40B4-BE49-F238E27FC236}">
                <a16:creationId xmlns:a16="http://schemas.microsoft.com/office/drawing/2014/main" id="{00000000-0008-0000-0500-00003F000000}"/>
              </a:ext>
            </a:extLst>
          </xdr:cNvPr>
          <xdr:cNvSpPr>
            <a:spLocks/>
          </xdr:cNvSpPr>
        </xdr:nvSpPr>
        <xdr:spPr bwMode="auto">
          <a:xfrm>
            <a:off x="1358" y="1101"/>
            <a:ext cx="14313" cy="2120"/>
          </a:xfrm>
          <a:custGeom>
            <a:avLst/>
            <a:gdLst>
              <a:gd name="T0" fmla="*/ 0 w 1431290"/>
              <a:gd name="T1" fmla="*/ 212090 h 212090"/>
              <a:gd name="T2" fmla="*/ 1431290 w 1431290"/>
              <a:gd name="T3" fmla="*/ 212090 h 212090"/>
              <a:gd name="T4" fmla="*/ 1431290 w 1431290"/>
              <a:gd name="T5" fmla="*/ 0 h 212090"/>
              <a:gd name="T6" fmla="*/ 0 w 1431290"/>
              <a:gd name="T7" fmla="*/ 0 h 212090"/>
              <a:gd name="T8" fmla="*/ 0 w 1431290"/>
              <a:gd name="T9" fmla="*/ 212090 h 212090"/>
              <a:gd name="T10" fmla="*/ 0 w 1431290"/>
              <a:gd name="T11" fmla="*/ 0 h 212090"/>
              <a:gd name="T12" fmla="*/ 1431290 w 1431290"/>
              <a:gd name="T13" fmla="*/ 212090 h 212090"/>
            </a:gdLst>
            <a:ahLst/>
            <a:cxnLst>
              <a:cxn ang="0">
                <a:pos x="T0" y="T1"/>
              </a:cxn>
              <a:cxn ang="0">
                <a:pos x="T2" y="T3"/>
              </a:cxn>
              <a:cxn ang="0">
                <a:pos x="T4" y="T5"/>
              </a:cxn>
              <a:cxn ang="0">
                <a:pos x="T6" y="T7"/>
              </a:cxn>
              <a:cxn ang="0">
                <a:pos x="T8" y="T9"/>
              </a:cxn>
            </a:cxnLst>
            <a:rect l="T10" t="T11" r="T12" b="T13"/>
            <a:pathLst>
              <a:path w="1431290" h="212090">
                <a:moveTo>
                  <a:pt x="0" y="212090"/>
                </a:moveTo>
                <a:lnTo>
                  <a:pt x="1431290" y="212090"/>
                </a:lnTo>
                <a:lnTo>
                  <a:pt x="1431290" y="0"/>
                </a:lnTo>
                <a:lnTo>
                  <a:pt x="0" y="0"/>
                </a:lnTo>
                <a:lnTo>
                  <a:pt x="0" y="212090"/>
                </a:lnTo>
                <a:close/>
              </a:path>
            </a:pathLst>
          </a:custGeom>
          <a:noFill/>
          <a:ln w="31750">
            <a:solidFill>
              <a:srgbClr val="FF0000"/>
            </a:solidFill>
            <a:miter lim="127000"/>
            <a:headEnd/>
            <a:tailEnd/>
          </a:ln>
          <a:extLst>
            <a:ext uri="{909E8E84-426E-40DD-AFC4-6F175D3DCCD1}">
              <a14:hiddenFill xmlns:a14="http://schemas.microsoft.com/office/drawing/2010/main">
                <a:solidFill>
                  <a:srgbClr val="FFFFFF"/>
                </a:solidFill>
              </a14:hiddenFill>
            </a:ext>
          </a:extLst>
        </xdr:spPr>
      </xdr:sp>
      <xdr:sp macro="" textlink="">
        <xdr:nvSpPr>
          <xdr:cNvPr id="64" name="Shape 1342">
            <a:extLst>
              <a:ext uri="{FF2B5EF4-FFF2-40B4-BE49-F238E27FC236}">
                <a16:creationId xmlns:a16="http://schemas.microsoft.com/office/drawing/2014/main" id="{00000000-0008-0000-0500-000040000000}"/>
              </a:ext>
            </a:extLst>
          </xdr:cNvPr>
          <xdr:cNvSpPr>
            <a:spLocks/>
          </xdr:cNvSpPr>
        </xdr:nvSpPr>
        <xdr:spPr bwMode="auto">
          <a:xfrm>
            <a:off x="1358" y="32508"/>
            <a:ext cx="19057" cy="1759"/>
          </a:xfrm>
          <a:custGeom>
            <a:avLst/>
            <a:gdLst>
              <a:gd name="T0" fmla="*/ 0 w 1905635"/>
              <a:gd name="T1" fmla="*/ 175895 h 175895"/>
              <a:gd name="T2" fmla="*/ 1905635 w 1905635"/>
              <a:gd name="T3" fmla="*/ 175895 h 175895"/>
              <a:gd name="T4" fmla="*/ 1905635 w 1905635"/>
              <a:gd name="T5" fmla="*/ 0 h 175895"/>
              <a:gd name="T6" fmla="*/ 0 w 1905635"/>
              <a:gd name="T7" fmla="*/ 0 h 175895"/>
              <a:gd name="T8" fmla="*/ 0 w 1905635"/>
              <a:gd name="T9" fmla="*/ 175895 h 175895"/>
              <a:gd name="T10" fmla="*/ 0 w 1905635"/>
              <a:gd name="T11" fmla="*/ 0 h 175895"/>
              <a:gd name="T12" fmla="*/ 1905635 w 1905635"/>
              <a:gd name="T13" fmla="*/ 175895 h 175895"/>
            </a:gdLst>
            <a:ahLst/>
            <a:cxnLst>
              <a:cxn ang="0">
                <a:pos x="T0" y="T1"/>
              </a:cxn>
              <a:cxn ang="0">
                <a:pos x="T2" y="T3"/>
              </a:cxn>
              <a:cxn ang="0">
                <a:pos x="T4" y="T5"/>
              </a:cxn>
              <a:cxn ang="0">
                <a:pos x="T6" y="T7"/>
              </a:cxn>
              <a:cxn ang="0">
                <a:pos x="T8" y="T9"/>
              </a:cxn>
            </a:cxnLst>
            <a:rect l="T10" t="T11" r="T12" b="T13"/>
            <a:pathLst>
              <a:path w="1905635" h="175895">
                <a:moveTo>
                  <a:pt x="0" y="175895"/>
                </a:moveTo>
                <a:lnTo>
                  <a:pt x="1905635" y="175895"/>
                </a:lnTo>
                <a:lnTo>
                  <a:pt x="1905635" y="0"/>
                </a:lnTo>
                <a:lnTo>
                  <a:pt x="0" y="0"/>
                </a:lnTo>
                <a:lnTo>
                  <a:pt x="0" y="175895"/>
                </a:lnTo>
                <a:close/>
              </a:path>
            </a:pathLst>
          </a:custGeom>
          <a:noFill/>
          <a:ln w="31750">
            <a:solidFill>
              <a:srgbClr val="FF0000"/>
            </a:solidFill>
            <a:miter lim="127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86534</xdr:colOff>
      <xdr:row>523</xdr:row>
      <xdr:rowOff>138828</xdr:rowOff>
    </xdr:from>
    <xdr:to>
      <xdr:col>1</xdr:col>
      <xdr:colOff>1</xdr:colOff>
      <xdr:row>538</xdr:row>
      <xdr:rowOff>138454</xdr:rowOff>
    </xdr:to>
    <xdr:grpSp>
      <xdr:nvGrpSpPr>
        <xdr:cNvPr id="65" name="Group 10171">
          <a:extLst>
            <a:ext uri="{FF2B5EF4-FFF2-40B4-BE49-F238E27FC236}">
              <a16:creationId xmlns:a16="http://schemas.microsoft.com/office/drawing/2014/main" id="{00000000-0008-0000-0500-000041000000}"/>
            </a:ext>
          </a:extLst>
        </xdr:cNvPr>
        <xdr:cNvGrpSpPr>
          <a:grpSpLocks/>
        </xdr:cNvGrpSpPr>
      </xdr:nvGrpSpPr>
      <xdr:grpSpPr bwMode="auto">
        <a:xfrm>
          <a:off x="86534" y="121611153"/>
          <a:ext cx="7628717" cy="3657226"/>
          <a:chOff x="0" y="0"/>
          <a:chExt cx="67098" cy="38155"/>
        </a:xfrm>
      </xdr:grpSpPr>
      <xdr:sp macro="" textlink="">
        <xdr:nvSpPr>
          <xdr:cNvPr id="66" name="Rectangle 1472">
            <a:extLst>
              <a:ext uri="{FF2B5EF4-FFF2-40B4-BE49-F238E27FC236}">
                <a16:creationId xmlns:a16="http://schemas.microsoft.com/office/drawing/2014/main" id="{00000000-0008-0000-0500-000042000000}"/>
              </a:ext>
            </a:extLst>
          </xdr:cNvPr>
          <xdr:cNvSpPr>
            <a:spLocks noChangeArrowheads="1"/>
          </xdr:cNvSpPr>
        </xdr:nvSpPr>
        <xdr:spPr bwMode="auto">
          <a:xfrm>
            <a:off x="66492" y="36215"/>
            <a:ext cx="806" cy="25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400" b="0" i="0" u="none" strike="noStrike" baseline="0">
                <a:solidFill>
                  <a:srgbClr val="000000"/>
                </a:solidFill>
                <a:latin typeface="Meiryo UI"/>
                <a:ea typeface="Meiryo UI"/>
              </a:rPr>
              <a:t> </a:t>
            </a:r>
          </a:p>
        </xdr:txBody>
      </xdr:sp>
      <xdr:pic>
        <xdr:nvPicPr>
          <xdr:cNvPr id="67" name="Picture 1476">
            <a:extLst>
              <a:ext uri="{FF2B5EF4-FFF2-40B4-BE49-F238E27FC236}">
                <a16:creationId xmlns:a16="http://schemas.microsoft.com/office/drawing/2014/main" id="{00000000-0008-0000-0500-000043000000}"/>
              </a:ext>
            </a:extLst>
          </xdr:cNvPr>
          <xdr:cNvPicPr>
            <a:picLocks noChangeAspect="1" noChangeArrowheads="1"/>
          </xdr:cNvPicPr>
        </xdr:nvPicPr>
        <xdr:blipFill>
          <a:blip xmlns:r="http://schemas.openxmlformats.org/officeDocument/2006/relationships" r:embed="rId21">
            <a:extLst>
              <a:ext uri="{28A0092B-C50C-407E-A947-70E740481C1C}">
                <a14:useLocalDpi xmlns:a14="http://schemas.microsoft.com/office/drawing/2010/main" val="0"/>
              </a:ext>
            </a:extLst>
          </a:blip>
          <a:srcRect/>
          <a:stretch>
            <a:fillRect/>
          </a:stretch>
        </xdr:blipFill>
        <xdr:spPr bwMode="auto">
          <a:xfrm>
            <a:off x="0" y="0"/>
            <a:ext cx="66459" cy="37769"/>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68" name="Shape 1477">
            <a:extLst>
              <a:ext uri="{FF2B5EF4-FFF2-40B4-BE49-F238E27FC236}">
                <a16:creationId xmlns:a16="http://schemas.microsoft.com/office/drawing/2014/main" id="{00000000-0008-0000-0500-000044000000}"/>
              </a:ext>
            </a:extLst>
          </xdr:cNvPr>
          <xdr:cNvSpPr>
            <a:spLocks/>
          </xdr:cNvSpPr>
        </xdr:nvSpPr>
        <xdr:spPr bwMode="auto">
          <a:xfrm>
            <a:off x="16510" y="5684"/>
            <a:ext cx="46323" cy="2642"/>
          </a:xfrm>
          <a:custGeom>
            <a:avLst/>
            <a:gdLst>
              <a:gd name="T0" fmla="*/ 0 w 4632325"/>
              <a:gd name="T1" fmla="*/ 264160 h 264160"/>
              <a:gd name="T2" fmla="*/ 4632325 w 4632325"/>
              <a:gd name="T3" fmla="*/ 264160 h 264160"/>
              <a:gd name="T4" fmla="*/ 4632325 w 4632325"/>
              <a:gd name="T5" fmla="*/ 0 h 264160"/>
              <a:gd name="T6" fmla="*/ 0 w 4632325"/>
              <a:gd name="T7" fmla="*/ 0 h 264160"/>
              <a:gd name="T8" fmla="*/ 0 w 4632325"/>
              <a:gd name="T9" fmla="*/ 264160 h 264160"/>
              <a:gd name="T10" fmla="*/ 0 w 4632325"/>
              <a:gd name="T11" fmla="*/ 0 h 264160"/>
              <a:gd name="T12" fmla="*/ 4632325 w 4632325"/>
              <a:gd name="T13" fmla="*/ 264160 h 264160"/>
            </a:gdLst>
            <a:ahLst/>
            <a:cxnLst>
              <a:cxn ang="0">
                <a:pos x="T0" y="T1"/>
              </a:cxn>
              <a:cxn ang="0">
                <a:pos x="T2" y="T3"/>
              </a:cxn>
              <a:cxn ang="0">
                <a:pos x="T4" y="T5"/>
              </a:cxn>
              <a:cxn ang="0">
                <a:pos x="T6" y="T7"/>
              </a:cxn>
              <a:cxn ang="0">
                <a:pos x="T8" y="T9"/>
              </a:cxn>
            </a:cxnLst>
            <a:rect l="T10" t="T11" r="T12" b="T13"/>
            <a:pathLst>
              <a:path w="4632325" h="264160">
                <a:moveTo>
                  <a:pt x="0" y="264160"/>
                </a:moveTo>
                <a:lnTo>
                  <a:pt x="4632325" y="264160"/>
                </a:lnTo>
                <a:lnTo>
                  <a:pt x="4632325" y="0"/>
                </a:lnTo>
                <a:lnTo>
                  <a:pt x="0" y="0"/>
                </a:lnTo>
                <a:lnTo>
                  <a:pt x="0" y="264160"/>
                </a:lnTo>
                <a:close/>
              </a:path>
            </a:pathLst>
          </a:custGeom>
          <a:noFill/>
          <a:ln w="31750">
            <a:solidFill>
              <a:srgbClr val="FF0000"/>
            </a:solidFill>
            <a:miter lim="127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546</xdr:row>
      <xdr:rowOff>44825</xdr:rowOff>
    </xdr:from>
    <xdr:to>
      <xdr:col>0</xdr:col>
      <xdr:colOff>7387167</xdr:colOff>
      <xdr:row>558</xdr:row>
      <xdr:rowOff>184524</xdr:rowOff>
    </xdr:to>
    <xdr:grpSp>
      <xdr:nvGrpSpPr>
        <xdr:cNvPr id="69" name="Group 9773">
          <a:extLst>
            <a:ext uri="{FF2B5EF4-FFF2-40B4-BE49-F238E27FC236}">
              <a16:creationId xmlns:a16="http://schemas.microsoft.com/office/drawing/2014/main" id="{00000000-0008-0000-0500-000045000000}"/>
            </a:ext>
          </a:extLst>
        </xdr:cNvPr>
        <xdr:cNvGrpSpPr>
          <a:grpSpLocks/>
        </xdr:cNvGrpSpPr>
      </xdr:nvGrpSpPr>
      <xdr:grpSpPr bwMode="auto">
        <a:xfrm>
          <a:off x="0" y="127689350"/>
          <a:ext cx="7387167" cy="2882899"/>
          <a:chOff x="0" y="0"/>
          <a:chExt cx="66717" cy="30919"/>
        </a:xfrm>
      </xdr:grpSpPr>
      <xdr:sp macro="" textlink="">
        <xdr:nvSpPr>
          <xdr:cNvPr id="70" name="Rectangle 1542">
            <a:extLst>
              <a:ext uri="{FF2B5EF4-FFF2-40B4-BE49-F238E27FC236}">
                <a16:creationId xmlns:a16="http://schemas.microsoft.com/office/drawing/2014/main" id="{00000000-0008-0000-0500-000046000000}"/>
              </a:ext>
            </a:extLst>
          </xdr:cNvPr>
          <xdr:cNvSpPr>
            <a:spLocks noChangeArrowheads="1"/>
          </xdr:cNvSpPr>
        </xdr:nvSpPr>
        <xdr:spPr bwMode="auto">
          <a:xfrm>
            <a:off x="66111" y="28979"/>
            <a:ext cx="806" cy="25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400" b="0" i="0" u="none" strike="noStrike" baseline="0">
                <a:solidFill>
                  <a:srgbClr val="000000"/>
                </a:solidFill>
                <a:latin typeface="Meiryo UI"/>
                <a:ea typeface="Meiryo UI"/>
              </a:rPr>
              <a:t> </a:t>
            </a:r>
          </a:p>
        </xdr:txBody>
      </xdr:sp>
      <xdr:pic>
        <xdr:nvPicPr>
          <xdr:cNvPr id="71" name="Picture 1546">
            <a:extLst>
              <a:ext uri="{FF2B5EF4-FFF2-40B4-BE49-F238E27FC236}">
                <a16:creationId xmlns:a16="http://schemas.microsoft.com/office/drawing/2014/main" id="{00000000-0008-0000-0500-000047000000}"/>
              </a:ext>
            </a:extLst>
          </xdr:cNvPr>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0" y="0"/>
            <a:ext cx="66069" cy="30530"/>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72" name="Shape 1547">
            <a:extLst>
              <a:ext uri="{FF2B5EF4-FFF2-40B4-BE49-F238E27FC236}">
                <a16:creationId xmlns:a16="http://schemas.microsoft.com/office/drawing/2014/main" id="{00000000-0008-0000-0500-000048000000}"/>
              </a:ext>
            </a:extLst>
          </xdr:cNvPr>
          <xdr:cNvSpPr>
            <a:spLocks/>
          </xdr:cNvSpPr>
        </xdr:nvSpPr>
        <xdr:spPr bwMode="auto">
          <a:xfrm>
            <a:off x="33623" y="17569"/>
            <a:ext cx="8807" cy="2165"/>
          </a:xfrm>
          <a:custGeom>
            <a:avLst/>
            <a:gdLst>
              <a:gd name="T0" fmla="*/ 0 w 880745"/>
              <a:gd name="T1" fmla="*/ 216535 h 216535"/>
              <a:gd name="T2" fmla="*/ 880745 w 880745"/>
              <a:gd name="T3" fmla="*/ 216535 h 216535"/>
              <a:gd name="T4" fmla="*/ 880745 w 880745"/>
              <a:gd name="T5" fmla="*/ 0 h 216535"/>
              <a:gd name="T6" fmla="*/ 0 w 880745"/>
              <a:gd name="T7" fmla="*/ 0 h 216535"/>
              <a:gd name="T8" fmla="*/ 0 w 880745"/>
              <a:gd name="T9" fmla="*/ 216535 h 216535"/>
              <a:gd name="T10" fmla="*/ 0 w 880745"/>
              <a:gd name="T11" fmla="*/ 0 h 216535"/>
              <a:gd name="T12" fmla="*/ 880745 w 880745"/>
              <a:gd name="T13" fmla="*/ 216535 h 216535"/>
            </a:gdLst>
            <a:ahLst/>
            <a:cxnLst>
              <a:cxn ang="0">
                <a:pos x="T0" y="T1"/>
              </a:cxn>
              <a:cxn ang="0">
                <a:pos x="T2" y="T3"/>
              </a:cxn>
              <a:cxn ang="0">
                <a:pos x="T4" y="T5"/>
              </a:cxn>
              <a:cxn ang="0">
                <a:pos x="T6" y="T7"/>
              </a:cxn>
              <a:cxn ang="0">
                <a:pos x="T8" y="T9"/>
              </a:cxn>
            </a:cxnLst>
            <a:rect l="T10" t="T11" r="T12" b="T13"/>
            <a:pathLst>
              <a:path w="880745" h="216535">
                <a:moveTo>
                  <a:pt x="0" y="216535"/>
                </a:moveTo>
                <a:lnTo>
                  <a:pt x="880745" y="216535"/>
                </a:lnTo>
                <a:lnTo>
                  <a:pt x="880745" y="0"/>
                </a:lnTo>
                <a:lnTo>
                  <a:pt x="0" y="0"/>
                </a:lnTo>
                <a:lnTo>
                  <a:pt x="0" y="216535"/>
                </a:lnTo>
                <a:close/>
              </a:path>
            </a:pathLst>
          </a:custGeom>
          <a:noFill/>
          <a:ln w="31750">
            <a:solidFill>
              <a:srgbClr val="FF0000"/>
            </a:solidFill>
            <a:miter lim="127000"/>
            <a:headEnd/>
            <a:tailEnd/>
          </a:ln>
          <a:extLst>
            <a:ext uri="{909E8E84-426E-40DD-AFC4-6F175D3DCCD1}">
              <a14:hiddenFill xmlns:a14="http://schemas.microsoft.com/office/drawing/2010/main">
                <a:solidFill>
                  <a:srgbClr val="FFFFFF"/>
                </a:solidFill>
              </a14:hiddenFill>
            </a:ext>
          </a:extLst>
        </xdr:spPr>
      </xdr:sp>
      <xdr:sp macro="" textlink="">
        <xdr:nvSpPr>
          <xdr:cNvPr id="73" name="Shape 1548">
            <a:extLst>
              <a:ext uri="{FF2B5EF4-FFF2-40B4-BE49-F238E27FC236}">
                <a16:creationId xmlns:a16="http://schemas.microsoft.com/office/drawing/2014/main" id="{00000000-0008-0000-0500-000049000000}"/>
              </a:ext>
            </a:extLst>
          </xdr:cNvPr>
          <xdr:cNvSpPr>
            <a:spLocks/>
          </xdr:cNvSpPr>
        </xdr:nvSpPr>
        <xdr:spPr bwMode="auto">
          <a:xfrm>
            <a:off x="488" y="24161"/>
            <a:ext cx="7557" cy="1435"/>
          </a:xfrm>
          <a:custGeom>
            <a:avLst/>
            <a:gdLst>
              <a:gd name="T0" fmla="*/ 0 w 755650"/>
              <a:gd name="T1" fmla="*/ 143510 h 143510"/>
              <a:gd name="T2" fmla="*/ 755650 w 755650"/>
              <a:gd name="T3" fmla="*/ 143510 h 143510"/>
              <a:gd name="T4" fmla="*/ 755650 w 755650"/>
              <a:gd name="T5" fmla="*/ 0 h 143510"/>
              <a:gd name="T6" fmla="*/ 0 w 755650"/>
              <a:gd name="T7" fmla="*/ 0 h 143510"/>
              <a:gd name="T8" fmla="*/ 0 w 755650"/>
              <a:gd name="T9" fmla="*/ 143510 h 143510"/>
              <a:gd name="T10" fmla="*/ 0 w 755650"/>
              <a:gd name="T11" fmla="*/ 0 h 143510"/>
              <a:gd name="T12" fmla="*/ 755650 w 755650"/>
              <a:gd name="T13" fmla="*/ 143510 h 143510"/>
            </a:gdLst>
            <a:ahLst/>
            <a:cxnLst>
              <a:cxn ang="0">
                <a:pos x="T0" y="T1"/>
              </a:cxn>
              <a:cxn ang="0">
                <a:pos x="T2" y="T3"/>
              </a:cxn>
              <a:cxn ang="0">
                <a:pos x="T4" y="T5"/>
              </a:cxn>
              <a:cxn ang="0">
                <a:pos x="T6" y="T7"/>
              </a:cxn>
              <a:cxn ang="0">
                <a:pos x="T8" y="T9"/>
              </a:cxn>
            </a:cxnLst>
            <a:rect l="T10" t="T11" r="T12" b="T13"/>
            <a:pathLst>
              <a:path w="755650" h="143510">
                <a:moveTo>
                  <a:pt x="0" y="143510"/>
                </a:moveTo>
                <a:lnTo>
                  <a:pt x="755650" y="143510"/>
                </a:lnTo>
                <a:lnTo>
                  <a:pt x="755650" y="0"/>
                </a:lnTo>
                <a:lnTo>
                  <a:pt x="0" y="0"/>
                </a:lnTo>
                <a:lnTo>
                  <a:pt x="0" y="143510"/>
                </a:lnTo>
                <a:close/>
              </a:path>
            </a:pathLst>
          </a:custGeom>
          <a:noFill/>
          <a:ln w="31750">
            <a:solidFill>
              <a:srgbClr val="4472C4"/>
            </a:solidFill>
            <a:miter lim="127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1763568</xdr:colOff>
      <xdr:row>151</xdr:row>
      <xdr:rowOff>199350</xdr:rowOff>
    </xdr:from>
    <xdr:to>
      <xdr:col>0</xdr:col>
      <xdr:colOff>2284268</xdr:colOff>
      <xdr:row>154</xdr:row>
      <xdr:rowOff>58496</xdr:rowOff>
    </xdr:to>
    <xdr:sp macro="" textlink="">
      <xdr:nvSpPr>
        <xdr:cNvPr id="74" name="正方形/長方形 1">
          <a:extLst>
            <a:ext uri="{FF2B5EF4-FFF2-40B4-BE49-F238E27FC236}">
              <a16:creationId xmlns:a16="http://schemas.microsoft.com/office/drawing/2014/main" id="{00000000-0008-0000-0500-00004A000000}"/>
            </a:ext>
          </a:extLst>
        </xdr:cNvPr>
        <xdr:cNvSpPr>
          <a:spLocks noChangeArrowheads="1"/>
        </xdr:cNvSpPr>
      </xdr:nvSpPr>
      <xdr:spPr bwMode="auto">
        <a:xfrm>
          <a:off x="1763568" y="39975750"/>
          <a:ext cx="520700" cy="602096"/>
        </a:xfrm>
        <a:prstGeom prst="rect">
          <a:avLst/>
        </a:prstGeom>
        <a:noFill/>
        <a:ln w="31750">
          <a:solidFill>
            <a:srgbClr val="FF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1794356</xdr:colOff>
      <xdr:row>168</xdr:row>
      <xdr:rowOff>82165</xdr:rowOff>
    </xdr:from>
    <xdr:to>
      <xdr:col>0</xdr:col>
      <xdr:colOff>2391256</xdr:colOff>
      <xdr:row>169</xdr:row>
      <xdr:rowOff>83320</xdr:rowOff>
    </xdr:to>
    <xdr:sp macro="" textlink="">
      <xdr:nvSpPr>
        <xdr:cNvPr id="75" name="正方形/長方形 3">
          <a:extLst>
            <a:ext uri="{FF2B5EF4-FFF2-40B4-BE49-F238E27FC236}">
              <a16:creationId xmlns:a16="http://schemas.microsoft.com/office/drawing/2014/main" id="{00000000-0008-0000-0500-00004B000000}"/>
            </a:ext>
          </a:extLst>
        </xdr:cNvPr>
        <xdr:cNvSpPr>
          <a:spLocks noChangeArrowheads="1"/>
        </xdr:cNvSpPr>
      </xdr:nvSpPr>
      <xdr:spPr bwMode="auto">
        <a:xfrm>
          <a:off x="1794356" y="44049565"/>
          <a:ext cx="596900" cy="248805"/>
        </a:xfrm>
        <a:prstGeom prst="rect">
          <a:avLst/>
        </a:prstGeom>
        <a:noFill/>
        <a:ln w="31750">
          <a:solidFill>
            <a:srgbClr val="FF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1489364</xdr:colOff>
      <xdr:row>182</xdr:row>
      <xdr:rowOff>114877</xdr:rowOff>
    </xdr:from>
    <xdr:to>
      <xdr:col>0</xdr:col>
      <xdr:colOff>1959264</xdr:colOff>
      <xdr:row>183</xdr:row>
      <xdr:rowOff>122381</xdr:rowOff>
    </xdr:to>
    <xdr:sp macro="" textlink="">
      <xdr:nvSpPr>
        <xdr:cNvPr id="76" name="正方形/長方形 10">
          <a:extLst>
            <a:ext uri="{FF2B5EF4-FFF2-40B4-BE49-F238E27FC236}">
              <a16:creationId xmlns:a16="http://schemas.microsoft.com/office/drawing/2014/main" id="{00000000-0008-0000-0500-00004C000000}"/>
            </a:ext>
          </a:extLst>
        </xdr:cNvPr>
        <xdr:cNvSpPr>
          <a:spLocks noChangeArrowheads="1"/>
        </xdr:cNvSpPr>
      </xdr:nvSpPr>
      <xdr:spPr bwMode="auto">
        <a:xfrm>
          <a:off x="1489364" y="47549377"/>
          <a:ext cx="469900" cy="255154"/>
        </a:xfrm>
        <a:prstGeom prst="rect">
          <a:avLst/>
        </a:prstGeom>
        <a:noFill/>
        <a:ln w="31750">
          <a:solidFill>
            <a:srgbClr val="FF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1502641</xdr:colOff>
      <xdr:row>226</xdr:row>
      <xdr:rowOff>123537</xdr:rowOff>
    </xdr:from>
    <xdr:to>
      <xdr:col>0</xdr:col>
      <xdr:colOff>2429741</xdr:colOff>
      <xdr:row>227</xdr:row>
      <xdr:rowOff>122383</xdr:rowOff>
    </xdr:to>
    <xdr:sp macro="" textlink="">
      <xdr:nvSpPr>
        <xdr:cNvPr id="77" name="正方形/長方形 11">
          <a:extLst>
            <a:ext uri="{FF2B5EF4-FFF2-40B4-BE49-F238E27FC236}">
              <a16:creationId xmlns:a16="http://schemas.microsoft.com/office/drawing/2014/main" id="{00000000-0008-0000-0500-00004D000000}"/>
            </a:ext>
          </a:extLst>
        </xdr:cNvPr>
        <xdr:cNvSpPr>
          <a:spLocks noChangeArrowheads="1"/>
        </xdr:cNvSpPr>
      </xdr:nvSpPr>
      <xdr:spPr bwMode="auto">
        <a:xfrm>
          <a:off x="1502641" y="58124437"/>
          <a:ext cx="927100" cy="221096"/>
        </a:xfrm>
        <a:prstGeom prst="rect">
          <a:avLst/>
        </a:prstGeom>
        <a:noFill/>
        <a:ln w="31750">
          <a:solidFill>
            <a:srgbClr val="FF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27166</xdr:colOff>
      <xdr:row>275</xdr:row>
      <xdr:rowOff>90870</xdr:rowOff>
    </xdr:from>
    <xdr:to>
      <xdr:col>0</xdr:col>
      <xdr:colOff>357366</xdr:colOff>
      <xdr:row>276</xdr:row>
      <xdr:rowOff>26215</xdr:rowOff>
    </xdr:to>
    <xdr:sp macro="" textlink="">
      <xdr:nvSpPr>
        <xdr:cNvPr id="78" name="正方形/長方形 17">
          <a:extLst>
            <a:ext uri="{FF2B5EF4-FFF2-40B4-BE49-F238E27FC236}">
              <a16:creationId xmlns:a16="http://schemas.microsoft.com/office/drawing/2014/main" id="{00000000-0008-0000-0500-00004E000000}"/>
            </a:ext>
          </a:extLst>
        </xdr:cNvPr>
        <xdr:cNvSpPr>
          <a:spLocks noChangeArrowheads="1"/>
        </xdr:cNvSpPr>
      </xdr:nvSpPr>
      <xdr:spPr bwMode="auto">
        <a:xfrm>
          <a:off x="27166" y="70417120"/>
          <a:ext cx="330200" cy="182995"/>
        </a:xfrm>
        <a:prstGeom prst="rect">
          <a:avLst/>
        </a:prstGeom>
        <a:noFill/>
        <a:ln w="31750">
          <a:solidFill>
            <a:srgbClr val="FF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3576171</xdr:colOff>
      <xdr:row>295</xdr:row>
      <xdr:rowOff>103094</xdr:rowOff>
    </xdr:from>
    <xdr:to>
      <xdr:col>0</xdr:col>
      <xdr:colOff>3798421</xdr:colOff>
      <xdr:row>296</xdr:row>
      <xdr:rowOff>55656</xdr:rowOff>
    </xdr:to>
    <xdr:sp macro="" textlink="">
      <xdr:nvSpPr>
        <xdr:cNvPr id="79" name="正方形/長方形 19">
          <a:extLst>
            <a:ext uri="{FF2B5EF4-FFF2-40B4-BE49-F238E27FC236}">
              <a16:creationId xmlns:a16="http://schemas.microsoft.com/office/drawing/2014/main" id="{00000000-0008-0000-0500-00004F000000}"/>
            </a:ext>
          </a:extLst>
        </xdr:cNvPr>
        <xdr:cNvSpPr>
          <a:spLocks noChangeArrowheads="1"/>
        </xdr:cNvSpPr>
      </xdr:nvSpPr>
      <xdr:spPr bwMode="auto">
        <a:xfrm>
          <a:off x="3576171" y="75642694"/>
          <a:ext cx="222250" cy="206562"/>
        </a:xfrm>
        <a:prstGeom prst="rect">
          <a:avLst/>
        </a:prstGeom>
        <a:noFill/>
        <a:ln w="31750">
          <a:solidFill>
            <a:srgbClr val="FF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1474355</xdr:colOff>
      <xdr:row>205</xdr:row>
      <xdr:rowOff>167408</xdr:rowOff>
    </xdr:from>
    <xdr:to>
      <xdr:col>0</xdr:col>
      <xdr:colOff>2401455</xdr:colOff>
      <xdr:row>206</xdr:row>
      <xdr:rowOff>166254</xdr:rowOff>
    </xdr:to>
    <xdr:sp macro="" textlink="">
      <xdr:nvSpPr>
        <xdr:cNvPr id="80" name="正方形/長方形 22">
          <a:extLst>
            <a:ext uri="{FF2B5EF4-FFF2-40B4-BE49-F238E27FC236}">
              <a16:creationId xmlns:a16="http://schemas.microsoft.com/office/drawing/2014/main" id="{00000000-0008-0000-0500-000050000000}"/>
            </a:ext>
          </a:extLst>
        </xdr:cNvPr>
        <xdr:cNvSpPr>
          <a:spLocks noChangeArrowheads="1"/>
        </xdr:cNvSpPr>
      </xdr:nvSpPr>
      <xdr:spPr bwMode="auto">
        <a:xfrm>
          <a:off x="1474355" y="53513758"/>
          <a:ext cx="927100" cy="221096"/>
        </a:xfrm>
        <a:prstGeom prst="rect">
          <a:avLst/>
        </a:prstGeom>
        <a:noFill/>
        <a:ln w="31750">
          <a:solidFill>
            <a:srgbClr val="FF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0</xdr:colOff>
      <xdr:row>423</xdr:row>
      <xdr:rowOff>0</xdr:rowOff>
    </xdr:from>
    <xdr:to>
      <xdr:col>6</xdr:col>
      <xdr:colOff>278167</xdr:colOff>
      <xdr:row>446</xdr:row>
      <xdr:rowOff>95183</xdr:rowOff>
    </xdr:to>
    <xdr:grpSp>
      <xdr:nvGrpSpPr>
        <xdr:cNvPr id="81" name="Group 9285">
          <a:extLst>
            <a:ext uri="{FF2B5EF4-FFF2-40B4-BE49-F238E27FC236}">
              <a16:creationId xmlns:a16="http://schemas.microsoft.com/office/drawing/2014/main" id="{00000000-0008-0000-0500-000051000000}"/>
            </a:ext>
          </a:extLst>
        </xdr:cNvPr>
        <xdr:cNvGrpSpPr>
          <a:grpSpLocks/>
        </xdr:cNvGrpSpPr>
      </xdr:nvGrpSpPr>
      <xdr:grpSpPr bwMode="auto">
        <a:xfrm>
          <a:off x="0" y="98298000"/>
          <a:ext cx="11041417" cy="5467283"/>
          <a:chOff x="-33977" y="-19478"/>
          <a:chExt cx="101275" cy="58415"/>
        </a:xfrm>
      </xdr:grpSpPr>
      <xdr:sp macro="" textlink="">
        <xdr:nvSpPr>
          <xdr:cNvPr id="82" name="Rectangle 1136">
            <a:extLst>
              <a:ext uri="{FF2B5EF4-FFF2-40B4-BE49-F238E27FC236}">
                <a16:creationId xmlns:a16="http://schemas.microsoft.com/office/drawing/2014/main" id="{00000000-0008-0000-0500-000052000000}"/>
              </a:ext>
            </a:extLst>
          </xdr:cNvPr>
          <xdr:cNvSpPr>
            <a:spLocks noChangeArrowheads="1"/>
          </xdr:cNvSpPr>
        </xdr:nvSpPr>
        <xdr:spPr bwMode="auto">
          <a:xfrm>
            <a:off x="66492" y="36358"/>
            <a:ext cx="806" cy="257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0" tIns="0" rIns="0" bIns="0" anchor="t" upright="1"/>
          <a:lstStyle/>
          <a:p>
            <a:pPr algn="l" rtl="0">
              <a:defRPr sz="1000"/>
            </a:pPr>
            <a:r>
              <a:rPr lang="ja-JP" altLang="en-US" sz="1400" b="0" i="0" u="none" strike="noStrike" baseline="0">
                <a:solidFill>
                  <a:srgbClr val="000000"/>
                </a:solidFill>
                <a:latin typeface="Meiryo UI"/>
                <a:ea typeface="Meiryo UI"/>
              </a:rPr>
              <a:t> </a:t>
            </a:r>
          </a:p>
        </xdr:txBody>
      </xdr:sp>
      <xdr:pic>
        <xdr:nvPicPr>
          <xdr:cNvPr id="83" name="Picture 1140">
            <a:extLst>
              <a:ext uri="{FF2B5EF4-FFF2-40B4-BE49-F238E27FC236}">
                <a16:creationId xmlns:a16="http://schemas.microsoft.com/office/drawing/2014/main" id="{00000000-0008-0000-0500-000053000000}"/>
              </a:ext>
            </a:extLst>
          </xdr:cNvPr>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33977" y="-19478"/>
            <a:ext cx="66459" cy="37858"/>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84" name="Shape 1141">
            <a:extLst>
              <a:ext uri="{FF2B5EF4-FFF2-40B4-BE49-F238E27FC236}">
                <a16:creationId xmlns:a16="http://schemas.microsoft.com/office/drawing/2014/main" id="{00000000-0008-0000-0500-000054000000}"/>
              </a:ext>
            </a:extLst>
          </xdr:cNvPr>
          <xdr:cNvSpPr>
            <a:spLocks/>
          </xdr:cNvSpPr>
        </xdr:nvSpPr>
        <xdr:spPr bwMode="auto">
          <a:xfrm>
            <a:off x="-17847" y="-6658"/>
            <a:ext cx="47453" cy="9824"/>
          </a:xfrm>
          <a:custGeom>
            <a:avLst/>
            <a:gdLst>
              <a:gd name="T0" fmla="*/ 0 w 4745356"/>
              <a:gd name="T1" fmla="*/ 982345 h 982345"/>
              <a:gd name="T2" fmla="*/ 4745356 w 4745356"/>
              <a:gd name="T3" fmla="*/ 982345 h 982345"/>
              <a:gd name="T4" fmla="*/ 4745356 w 4745356"/>
              <a:gd name="T5" fmla="*/ 0 h 982345"/>
              <a:gd name="T6" fmla="*/ 0 w 4745356"/>
              <a:gd name="T7" fmla="*/ 0 h 982345"/>
              <a:gd name="T8" fmla="*/ 0 w 4745356"/>
              <a:gd name="T9" fmla="*/ 982345 h 982345"/>
              <a:gd name="T10" fmla="*/ 0 w 4745356"/>
              <a:gd name="T11" fmla="*/ 0 h 982345"/>
              <a:gd name="T12" fmla="*/ 4745356 w 4745356"/>
              <a:gd name="T13" fmla="*/ 982345 h 982345"/>
            </a:gdLst>
            <a:ahLst/>
            <a:cxnLst>
              <a:cxn ang="0">
                <a:pos x="T0" y="T1"/>
              </a:cxn>
              <a:cxn ang="0">
                <a:pos x="T2" y="T3"/>
              </a:cxn>
              <a:cxn ang="0">
                <a:pos x="T4" y="T5"/>
              </a:cxn>
              <a:cxn ang="0">
                <a:pos x="T6" y="T7"/>
              </a:cxn>
              <a:cxn ang="0">
                <a:pos x="T8" y="T9"/>
              </a:cxn>
            </a:cxnLst>
            <a:rect l="T10" t="T11" r="T12" b="T13"/>
            <a:pathLst>
              <a:path w="4745356" h="982345">
                <a:moveTo>
                  <a:pt x="0" y="982345"/>
                </a:moveTo>
                <a:lnTo>
                  <a:pt x="4745356" y="982345"/>
                </a:lnTo>
                <a:lnTo>
                  <a:pt x="4745356" y="0"/>
                </a:lnTo>
                <a:lnTo>
                  <a:pt x="0" y="0"/>
                </a:lnTo>
                <a:lnTo>
                  <a:pt x="0" y="982345"/>
                </a:lnTo>
                <a:close/>
              </a:path>
            </a:pathLst>
          </a:custGeom>
          <a:noFill/>
          <a:ln w="31750">
            <a:solidFill>
              <a:srgbClr val="FF0000"/>
            </a:solidFill>
            <a:miter lim="127000"/>
            <a:headEnd/>
            <a:tailEnd/>
          </a:ln>
          <a:extLst>
            <a:ext uri="{909E8E84-426E-40DD-AFC4-6F175D3DCCD1}">
              <a14:hiddenFill xmlns:a14="http://schemas.microsoft.com/office/drawing/2010/main">
                <a:solidFill>
                  <a:srgbClr val="FFFFFF"/>
                </a:solidFill>
              </a14:hiddenFill>
            </a:ext>
          </a:extLst>
        </xdr:spPr>
      </xdr:sp>
      <xdr:sp macro="" textlink="">
        <xdr:nvSpPr>
          <xdr:cNvPr id="85" name="Shape 1142">
            <a:extLst>
              <a:ext uri="{FF2B5EF4-FFF2-40B4-BE49-F238E27FC236}">
                <a16:creationId xmlns:a16="http://schemas.microsoft.com/office/drawing/2014/main" id="{00000000-0008-0000-0500-000055000000}"/>
              </a:ext>
            </a:extLst>
          </xdr:cNvPr>
          <xdr:cNvSpPr>
            <a:spLocks/>
          </xdr:cNvSpPr>
        </xdr:nvSpPr>
        <xdr:spPr bwMode="auto">
          <a:xfrm>
            <a:off x="28104" y="-19276"/>
            <a:ext cx="2266" cy="2641"/>
          </a:xfrm>
          <a:custGeom>
            <a:avLst/>
            <a:gdLst>
              <a:gd name="T0" fmla="*/ 0 w 226695"/>
              <a:gd name="T1" fmla="*/ 264160 h 264160"/>
              <a:gd name="T2" fmla="*/ 226695 w 226695"/>
              <a:gd name="T3" fmla="*/ 264160 h 264160"/>
              <a:gd name="T4" fmla="*/ 226695 w 226695"/>
              <a:gd name="T5" fmla="*/ 0 h 264160"/>
              <a:gd name="T6" fmla="*/ 0 w 226695"/>
              <a:gd name="T7" fmla="*/ 0 h 264160"/>
              <a:gd name="T8" fmla="*/ 0 w 226695"/>
              <a:gd name="T9" fmla="*/ 264160 h 264160"/>
              <a:gd name="T10" fmla="*/ 0 w 226695"/>
              <a:gd name="T11" fmla="*/ 0 h 264160"/>
              <a:gd name="T12" fmla="*/ 226695 w 226695"/>
              <a:gd name="T13" fmla="*/ 264160 h 264160"/>
            </a:gdLst>
            <a:ahLst/>
            <a:cxnLst>
              <a:cxn ang="0">
                <a:pos x="T0" y="T1"/>
              </a:cxn>
              <a:cxn ang="0">
                <a:pos x="T2" y="T3"/>
              </a:cxn>
              <a:cxn ang="0">
                <a:pos x="T4" y="T5"/>
              </a:cxn>
              <a:cxn ang="0">
                <a:pos x="T6" y="T7"/>
              </a:cxn>
              <a:cxn ang="0">
                <a:pos x="T8" y="T9"/>
              </a:cxn>
            </a:cxnLst>
            <a:rect l="T10" t="T11" r="T12" b="T13"/>
            <a:pathLst>
              <a:path w="226695" h="264160">
                <a:moveTo>
                  <a:pt x="0" y="264160"/>
                </a:moveTo>
                <a:lnTo>
                  <a:pt x="226695" y="264160"/>
                </a:lnTo>
                <a:lnTo>
                  <a:pt x="226695" y="0"/>
                </a:lnTo>
                <a:lnTo>
                  <a:pt x="0" y="0"/>
                </a:lnTo>
                <a:lnTo>
                  <a:pt x="0" y="264160"/>
                </a:lnTo>
                <a:close/>
              </a:path>
            </a:pathLst>
          </a:custGeom>
          <a:noFill/>
          <a:ln w="31750">
            <a:solidFill>
              <a:srgbClr val="4472C4"/>
            </a:solidFill>
            <a:miter lim="127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10</xdr:col>
      <xdr:colOff>235858</xdr:colOff>
      <xdr:row>8</xdr:row>
      <xdr:rowOff>172356</xdr:rowOff>
    </xdr:from>
    <xdr:to>
      <xdr:col>22</xdr:col>
      <xdr:colOff>110233</xdr:colOff>
      <xdr:row>14</xdr:row>
      <xdr:rowOff>36285</xdr:rowOff>
    </xdr:to>
    <xdr:pic>
      <xdr:nvPicPr>
        <xdr:cNvPr id="2" name="図 1">
          <a:extLst>
            <a:ext uri="{FF2B5EF4-FFF2-40B4-BE49-F238E27FC236}">
              <a16:creationId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31858" y="1728106"/>
          <a:ext cx="7189575" cy="1006929"/>
        </a:xfrm>
        <a:prstGeom prst="rect">
          <a:avLst/>
        </a:prstGeom>
        <a:ln>
          <a:noFill/>
        </a:ln>
        <a:effectLst>
          <a:outerShdw blurRad="292100" dist="139700" dir="2700000" algn="tl" rotWithShape="0">
            <a:srgbClr val="333333">
              <a:alpha val="65000"/>
            </a:srgbClr>
          </a:outerShdw>
        </a:effectLst>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18143</xdr:colOff>
      <xdr:row>7</xdr:row>
      <xdr:rowOff>154217</xdr:rowOff>
    </xdr:from>
    <xdr:to>
      <xdr:col>9</xdr:col>
      <xdr:colOff>526144</xdr:colOff>
      <xdr:row>24</xdr:row>
      <xdr:rowOff>156743</xdr:rowOff>
    </xdr:to>
    <xdr:pic>
      <xdr:nvPicPr>
        <xdr:cNvPr id="3" name="図 2">
          <a:extLst>
            <a:ext uri="{FF2B5EF4-FFF2-40B4-BE49-F238E27FC236}">
              <a16:creationId xmlns:a16="http://schemas.microsoft.com/office/drawing/2014/main" id="{00000000-0008-0000-06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27743" y="1519467"/>
          <a:ext cx="5384801" cy="3241026"/>
        </a:xfrm>
        <a:prstGeom prst="rect">
          <a:avLst/>
        </a:prstGeom>
        <a:ln>
          <a:noFill/>
        </a:ln>
        <a:effectLst>
          <a:outerShdw blurRad="292100" dist="139700" dir="2700000" algn="tl" rotWithShape="0">
            <a:srgbClr val="333333">
              <a:alpha val="65000"/>
            </a:srgbClr>
          </a:outerShdw>
        </a:effectLst>
        <a:extLst>
          <a:ext uri="{909E8E84-426E-40DD-AFC4-6F175D3DCCD1}">
            <a14:hiddenFill xmlns:a14="http://schemas.microsoft.com/office/drawing/2010/main">
              <a:solidFill>
                <a:srgbClr val="FFFFFF"/>
              </a:solidFill>
            </a14:hiddenFill>
          </a:ext>
        </a:extLst>
      </xdr:spPr>
    </xdr:pic>
    <xdr:clientData/>
  </xdr:twoCellAnchor>
  <xdr:twoCellAnchor>
    <xdr:from>
      <xdr:col>7</xdr:col>
      <xdr:colOff>181429</xdr:colOff>
      <xdr:row>12</xdr:row>
      <xdr:rowOff>72573</xdr:rowOff>
    </xdr:from>
    <xdr:to>
      <xdr:col>14</xdr:col>
      <xdr:colOff>471714</xdr:colOff>
      <xdr:row>17</xdr:row>
      <xdr:rowOff>99786</xdr:rowOff>
    </xdr:to>
    <xdr:cxnSp macro="">
      <xdr:nvCxnSpPr>
        <xdr:cNvPr id="4" name="コネクタ: カギ線 3">
          <a:extLst>
            <a:ext uri="{FF2B5EF4-FFF2-40B4-BE49-F238E27FC236}">
              <a16:creationId xmlns:a16="http://schemas.microsoft.com/office/drawing/2014/main" id="{00000000-0008-0000-0600-000004000000}"/>
            </a:ext>
          </a:extLst>
        </xdr:cNvPr>
        <xdr:cNvCxnSpPr/>
      </xdr:nvCxnSpPr>
      <xdr:spPr>
        <a:xfrm flipV="1">
          <a:off x="4448629" y="2390323"/>
          <a:ext cx="4557485" cy="979713"/>
        </a:xfrm>
        <a:prstGeom prst="bentConnector3">
          <a:avLst>
            <a:gd name="adj1" fmla="val 29042"/>
          </a:avLst>
        </a:prstGeom>
        <a:ln w="1905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xdr:colOff>
      <xdr:row>7</xdr:row>
      <xdr:rowOff>1</xdr:rowOff>
    </xdr:from>
    <xdr:to>
      <xdr:col>9</xdr:col>
      <xdr:colOff>477991</xdr:colOff>
      <xdr:row>24</xdr:row>
      <xdr:rowOff>3736</xdr:rowOff>
    </xdr:to>
    <xdr:pic>
      <xdr:nvPicPr>
        <xdr:cNvPr id="2" name="図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660401" y="1619251"/>
          <a:ext cx="5761190" cy="3263900"/>
        </a:xfrm>
        <a:prstGeom prst="rect">
          <a:avLst/>
        </a:prstGeom>
      </xdr:spPr>
    </xdr:pic>
    <xdr:clientData/>
  </xdr:twoCellAnchor>
  <xdr:twoCellAnchor editAs="oneCell">
    <xdr:from>
      <xdr:col>1</xdr:col>
      <xdr:colOff>1</xdr:colOff>
      <xdr:row>24</xdr:row>
      <xdr:rowOff>0</xdr:rowOff>
    </xdr:from>
    <xdr:to>
      <xdr:col>9</xdr:col>
      <xdr:colOff>409989</xdr:colOff>
      <xdr:row>41</xdr:row>
      <xdr:rowOff>14568</xdr:rowOff>
    </xdr:to>
    <xdr:pic>
      <xdr:nvPicPr>
        <xdr:cNvPr id="3" name="図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xfrm>
          <a:off x="660401" y="5505450"/>
          <a:ext cx="5693188" cy="3244850"/>
        </a:xfrm>
        <a:prstGeom prst="rect">
          <a:avLst/>
        </a:prstGeom>
      </xdr:spPr>
    </xdr:pic>
    <xdr:clientData/>
  </xdr:twoCellAnchor>
  <xdr:twoCellAnchor editAs="oneCell">
    <xdr:from>
      <xdr:col>10</xdr:col>
      <xdr:colOff>641351</xdr:colOff>
      <xdr:row>24</xdr:row>
      <xdr:rowOff>0</xdr:rowOff>
    </xdr:from>
    <xdr:to>
      <xdr:col>18</xdr:col>
      <xdr:colOff>571501</xdr:colOff>
      <xdr:row>28</xdr:row>
      <xdr:rowOff>113949</xdr:rowOff>
    </xdr:to>
    <xdr:pic>
      <xdr:nvPicPr>
        <xdr:cNvPr id="4" name="図 3">
          <a:extLst>
            <a:ext uri="{FF2B5EF4-FFF2-40B4-BE49-F238E27FC236}">
              <a16:creationId xmlns:a16="http://schemas.microsoft.com/office/drawing/2014/main" id="{00000000-0008-0000-0700-000004000000}"/>
            </a:ext>
          </a:extLst>
        </xdr:cNvPr>
        <xdr:cNvPicPr>
          <a:picLocks noChangeAspect="1"/>
        </xdr:cNvPicPr>
      </xdr:nvPicPr>
      <xdr:blipFill>
        <a:blip xmlns:r="http://schemas.openxmlformats.org/officeDocument/2006/relationships" r:embed="rId3"/>
        <a:stretch>
          <a:fillRect/>
        </a:stretch>
      </xdr:blipFill>
      <xdr:spPr>
        <a:xfrm>
          <a:off x="7245351" y="5505450"/>
          <a:ext cx="5213350" cy="881925"/>
        </a:xfrm>
        <a:prstGeom prst="rect">
          <a:avLst/>
        </a:prstGeom>
      </xdr:spPr>
    </xdr:pic>
    <xdr:clientData/>
  </xdr:twoCellAnchor>
  <xdr:twoCellAnchor>
    <xdr:from>
      <xdr:col>5</xdr:col>
      <xdr:colOff>571500</xdr:colOff>
      <xdr:row>27</xdr:row>
      <xdr:rowOff>0</xdr:rowOff>
    </xdr:from>
    <xdr:to>
      <xdr:col>14</xdr:col>
      <xdr:colOff>177800</xdr:colOff>
      <xdr:row>31</xdr:row>
      <xdr:rowOff>184150</xdr:rowOff>
    </xdr:to>
    <xdr:cxnSp macro="">
      <xdr:nvCxnSpPr>
        <xdr:cNvPr id="5" name="コネクタ: カギ線 4">
          <a:extLst>
            <a:ext uri="{FF2B5EF4-FFF2-40B4-BE49-F238E27FC236}">
              <a16:creationId xmlns:a16="http://schemas.microsoft.com/office/drawing/2014/main" id="{00000000-0008-0000-0700-000005000000}"/>
            </a:ext>
          </a:extLst>
        </xdr:cNvPr>
        <xdr:cNvCxnSpPr/>
      </xdr:nvCxnSpPr>
      <xdr:spPr>
        <a:xfrm flipV="1">
          <a:off x="3873500" y="6191250"/>
          <a:ext cx="5549900" cy="1098550"/>
        </a:xfrm>
        <a:prstGeom prst="bentConnector3">
          <a:avLst/>
        </a:prstGeom>
        <a:ln w="38100">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cas365.sharepoint.com/sites/BSW2-1BSW2-2/Shared%20Documents/MS&#26989;&#21209;&#25913;&#38761;&#12503;&#12525;&#12472;&#12455;&#12463;&#12488;/MicrosoftCSP/2024&#12539;01&#65374;&#12486;&#12490;&#12531;&#12488;ID&#36861;&#21152;&#12398;&#30003;&#35531;&#26360;/&#12304;1&#26376;&#29992;&#12489;&#12521;&#12501;&#12488;&#12305;Azure&#12503;&#12521;&#12531;&#26032;&#35215;&#12539;&#36861;&#21152;&#12539;&#35299;&#32004;2023101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新規・追加"/>
      <sheetName val="解約"/>
      <sheetName val="リスト用"/>
      <sheetName val="パートナーのロール割り当て削除リスク"/>
      <sheetName val="CSPリセラ－承認"/>
      <sheetName val="初期ドメインとは"/>
      <sheetName val="Microsoft ID　とは"/>
    </sheetNames>
    <sheetDataSet>
      <sheetData sheetId="0"/>
      <sheetData sheetId="1"/>
      <sheetData sheetId="2"/>
      <sheetData sheetId="3"/>
      <sheetData sheetId="4"/>
      <sheetData sheetId="5"/>
      <sheetData sheetId="6"/>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8" Type="http://schemas.openxmlformats.org/officeDocument/2006/relationships/vmlDrawing" Target="../drawings/vmlDrawing1.vml"/><Relationship Id="rId13" Type="http://schemas.openxmlformats.org/officeDocument/2006/relationships/ctrlProp" Target="../ctrlProps/ctrlProp5.xml"/><Relationship Id="rId18" Type="http://schemas.openxmlformats.org/officeDocument/2006/relationships/ctrlProp" Target="../ctrlProps/ctrlProp10.xml"/><Relationship Id="rId3" Type="http://schemas.openxmlformats.org/officeDocument/2006/relationships/hyperlink" Target="https://cas.softbank.jp/privacy/protect/" TargetMode="External"/><Relationship Id="rId7" Type="http://schemas.openxmlformats.org/officeDocument/2006/relationships/drawing" Target="../drawings/drawing1.xml"/><Relationship Id="rId12" Type="http://schemas.openxmlformats.org/officeDocument/2006/relationships/ctrlProp" Target="../ctrlProps/ctrlProp4.xml"/><Relationship Id="rId17" Type="http://schemas.openxmlformats.org/officeDocument/2006/relationships/ctrlProp" Target="../ctrlProps/ctrlProp9.xml"/><Relationship Id="rId2" Type="http://schemas.openxmlformats.org/officeDocument/2006/relationships/hyperlink" Target="https://licensecounter.jp/office365/csp/pdf/support-terms.pdf" TargetMode="External"/><Relationship Id="rId16" Type="http://schemas.openxmlformats.org/officeDocument/2006/relationships/ctrlProp" Target="../ctrlProps/ctrlProp8.xml"/><Relationship Id="rId1" Type="http://schemas.openxmlformats.org/officeDocument/2006/relationships/hyperlink" Target="https://licensecounter.jp/office365/csp/pdf/terms.pdf" TargetMode="External"/><Relationship Id="rId6" Type="http://schemas.openxmlformats.org/officeDocument/2006/relationships/printerSettings" Target="../printerSettings/printerSettings1.bin"/><Relationship Id="rId11" Type="http://schemas.openxmlformats.org/officeDocument/2006/relationships/ctrlProp" Target="../ctrlProps/ctrlProp3.xml"/><Relationship Id="rId5" Type="http://schemas.openxmlformats.org/officeDocument/2006/relationships/hyperlink" Target="mailto:supply.bbss@licenseonline.jp" TargetMode="External"/><Relationship Id="rId15" Type="http://schemas.openxmlformats.org/officeDocument/2006/relationships/ctrlProp" Target="../ctrlProps/ctrlProp7.xml"/><Relationship Id="rId10" Type="http://schemas.openxmlformats.org/officeDocument/2006/relationships/ctrlProp" Target="../ctrlProps/ctrlProp2.xml"/><Relationship Id="rId4" Type="http://schemas.openxmlformats.org/officeDocument/2006/relationships/hyperlink" Target="https://licensecounter.jp/office365/csp/pdf/finance-terms.pdf" TargetMode="External"/><Relationship Id="rId9" Type="http://schemas.openxmlformats.org/officeDocument/2006/relationships/ctrlProp" Target="../ctrlProps/ctrlProp1.xml"/><Relationship Id="rId14" Type="http://schemas.openxmlformats.org/officeDocument/2006/relationships/ctrlProp" Target="../ctrlProps/ctrlProp6.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50BEA7-2622-40FE-8750-2FBF419B92A2}">
  <dimension ref="A1:B5"/>
  <sheetViews>
    <sheetView workbookViewId="0">
      <selection activeCell="B6" sqref="B6"/>
    </sheetView>
  </sheetViews>
  <sheetFormatPr defaultRowHeight="13.15"/>
  <sheetData>
    <row r="1" spans="1:2">
      <c r="A1" s="48" t="s">
        <v>0</v>
      </c>
      <c r="B1" s="48" t="s">
        <v>1</v>
      </c>
    </row>
    <row r="2" spans="1:2">
      <c r="A2" s="49" t="s">
        <v>2</v>
      </c>
      <c r="B2" s="49" t="s">
        <v>3</v>
      </c>
    </row>
    <row r="3" spans="1:2">
      <c r="A3" s="49" t="s">
        <v>4</v>
      </c>
      <c r="B3" s="49" t="s">
        <v>5</v>
      </c>
    </row>
    <row r="4" spans="1:2">
      <c r="A4" s="49"/>
      <c r="B4" s="49" t="s">
        <v>6</v>
      </c>
    </row>
    <row r="5" spans="1:2">
      <c r="B5" s="49" t="s">
        <v>7</v>
      </c>
    </row>
  </sheetData>
  <phoneticPr fontId="1"/>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331474-9D74-4232-800C-14EDC0C33ED5}">
  <sheetPr>
    <tabColor rgb="FFFFC000"/>
  </sheetPr>
  <dimension ref="A1:I129"/>
  <sheetViews>
    <sheetView tabSelected="1" zoomScale="85" zoomScaleNormal="85" zoomScaleSheetLayoutView="70" workbookViewId="0">
      <selection activeCell="N39" sqref="N39"/>
    </sheetView>
  </sheetViews>
  <sheetFormatPr defaultColWidth="8.7109375" defaultRowHeight="15"/>
  <cols>
    <col min="1" max="1" width="9.140625" style="15" customWidth="1"/>
    <col min="2" max="4" width="18.5703125" style="15" customWidth="1"/>
    <col min="5" max="5" width="19.42578125" style="15" customWidth="1"/>
    <col min="6" max="7" width="18.140625" style="15" customWidth="1"/>
    <col min="8" max="9" width="17.140625" style="15" customWidth="1"/>
    <col min="10" max="10" width="3.5703125" style="1" customWidth="1"/>
    <col min="11" max="11" width="3.28515625" style="1" customWidth="1"/>
    <col min="12" max="16384" width="8.7109375" style="1"/>
  </cols>
  <sheetData>
    <row r="1" spans="1:9">
      <c r="A1" s="14" t="s">
        <v>8</v>
      </c>
      <c r="G1" s="16" t="s">
        <v>9</v>
      </c>
      <c r="H1" s="16"/>
      <c r="I1" s="17" t="s">
        <v>10</v>
      </c>
    </row>
    <row r="2" spans="1:9" ht="32.450000000000003">
      <c r="A2" s="154" t="s">
        <v>11</v>
      </c>
      <c r="B2" s="154"/>
      <c r="C2" s="154"/>
      <c r="D2" s="154"/>
      <c r="E2" s="154"/>
      <c r="F2" s="154"/>
      <c r="G2" s="154"/>
      <c r="H2" s="154"/>
      <c r="I2" s="154"/>
    </row>
    <row r="3" spans="1:9" ht="19.149999999999999">
      <c r="A3" s="69">
        <v>1</v>
      </c>
      <c r="B3" s="160" t="s">
        <v>12</v>
      </c>
      <c r="C3" s="160"/>
      <c r="D3" s="160"/>
      <c r="E3" s="160"/>
      <c r="F3" s="160"/>
      <c r="G3" s="160"/>
      <c r="H3" s="160"/>
      <c r="I3" s="161"/>
    </row>
    <row r="4" spans="1:9">
      <c r="A4" s="18"/>
      <c r="B4" s="162" t="s">
        <v>13</v>
      </c>
      <c r="C4" s="162"/>
      <c r="D4" s="162"/>
      <c r="E4" s="162"/>
      <c r="F4" s="162"/>
      <c r="G4" s="162"/>
      <c r="H4" s="162"/>
      <c r="I4" s="163"/>
    </row>
    <row r="5" spans="1:9">
      <c r="A5" s="19"/>
      <c r="B5" s="155"/>
      <c r="C5" s="155"/>
      <c r="D5" s="155"/>
      <c r="E5" s="155"/>
      <c r="F5" s="155"/>
      <c r="G5" s="155"/>
      <c r="H5" s="155"/>
      <c r="I5" s="156"/>
    </row>
    <row r="6" spans="1:9" ht="16.899999999999999">
      <c r="A6" s="19"/>
      <c r="B6" s="150" t="s">
        <v>14</v>
      </c>
      <c r="C6" s="150"/>
      <c r="D6" s="150"/>
      <c r="E6" s="150"/>
      <c r="F6" s="150"/>
      <c r="G6" s="150"/>
      <c r="H6" s="150"/>
      <c r="I6" s="151"/>
    </row>
    <row r="7" spans="1:9" ht="25.15" customHeight="1">
      <c r="A7" s="19"/>
      <c r="B7" s="62"/>
      <c r="C7" s="62"/>
      <c r="D7" s="62"/>
      <c r="E7" s="62"/>
      <c r="F7" s="62"/>
      <c r="G7" s="62"/>
      <c r="H7" s="62"/>
      <c r="I7" s="63"/>
    </row>
    <row r="8" spans="1:9" ht="16.899999999999999">
      <c r="A8" s="19"/>
      <c r="B8" s="64" t="s">
        <v>15</v>
      </c>
      <c r="C8" s="62"/>
      <c r="D8" s="62"/>
      <c r="E8" s="62"/>
      <c r="F8" s="62"/>
      <c r="G8" s="62"/>
      <c r="H8" s="62"/>
      <c r="I8" s="63"/>
    </row>
    <row r="9" spans="1:9">
      <c r="A9" s="19"/>
      <c r="B9" s="164"/>
      <c r="C9" s="164"/>
      <c r="D9" s="164"/>
      <c r="E9" s="164"/>
      <c r="F9" s="164"/>
      <c r="G9" s="164"/>
      <c r="H9" s="164"/>
      <c r="I9" s="165"/>
    </row>
    <row r="10" spans="1:9" ht="16.899999999999999">
      <c r="A10" s="19"/>
      <c r="B10" s="150" t="s">
        <v>16</v>
      </c>
      <c r="C10" s="150"/>
      <c r="D10" s="150"/>
      <c r="E10" s="150"/>
      <c r="F10" s="150"/>
      <c r="G10" s="150"/>
      <c r="H10" s="150"/>
      <c r="I10" s="151"/>
    </row>
    <row r="11" spans="1:9" ht="16.899999999999999">
      <c r="A11" s="19"/>
      <c r="B11" s="150"/>
      <c r="C11" s="150"/>
      <c r="D11" s="150"/>
      <c r="E11" s="150"/>
      <c r="F11" s="150"/>
      <c r="G11" s="150"/>
      <c r="H11" s="150"/>
      <c r="I11" s="151"/>
    </row>
    <row r="12" spans="1:9">
      <c r="A12" s="19"/>
      <c r="B12" s="164"/>
      <c r="C12" s="164"/>
      <c r="D12" s="164"/>
      <c r="E12" s="164"/>
      <c r="F12" s="164"/>
      <c r="G12" s="164"/>
      <c r="H12" s="164"/>
      <c r="I12" s="165"/>
    </row>
    <row r="13" spans="1:9" ht="16.899999999999999">
      <c r="A13" s="19"/>
      <c r="B13" s="150" t="s">
        <v>17</v>
      </c>
      <c r="C13" s="150"/>
      <c r="D13" s="150"/>
      <c r="E13" s="150"/>
      <c r="F13" s="150"/>
      <c r="G13" s="150"/>
      <c r="H13" s="150"/>
      <c r="I13" s="151"/>
    </row>
    <row r="14" spans="1:9">
      <c r="A14" s="19"/>
      <c r="B14" s="164"/>
      <c r="C14" s="164"/>
      <c r="D14" s="164"/>
      <c r="E14" s="164"/>
      <c r="F14" s="164"/>
      <c r="G14" s="164"/>
      <c r="H14" s="164"/>
      <c r="I14" s="165"/>
    </row>
    <row r="15" spans="1:9" ht="16.899999999999999">
      <c r="A15" s="19"/>
      <c r="B15" s="150" t="s">
        <v>18</v>
      </c>
      <c r="C15" s="150"/>
      <c r="D15" s="150"/>
      <c r="E15" s="150"/>
      <c r="F15" s="150"/>
      <c r="G15" s="150"/>
      <c r="H15" s="150"/>
      <c r="I15" s="151"/>
    </row>
    <row r="16" spans="1:9" ht="16.899999999999999">
      <c r="A16" s="20"/>
      <c r="B16" s="152"/>
      <c r="C16" s="152"/>
      <c r="D16" s="152"/>
      <c r="E16" s="152"/>
      <c r="F16" s="152"/>
      <c r="G16" s="152"/>
      <c r="H16" s="152"/>
      <c r="I16" s="153"/>
    </row>
    <row r="18" spans="1:9" ht="19.149999999999999">
      <c r="A18" s="69">
        <v>2</v>
      </c>
      <c r="B18" s="126" t="s">
        <v>19</v>
      </c>
      <c r="C18" s="127"/>
      <c r="D18" s="50"/>
      <c r="E18" s="3" t="s">
        <v>20</v>
      </c>
      <c r="F18" s="50"/>
      <c r="G18" s="3" t="s">
        <v>21</v>
      </c>
      <c r="H18" s="50"/>
      <c r="I18" s="3" t="s">
        <v>22</v>
      </c>
    </row>
    <row r="19" spans="1:9" ht="16.899999999999999">
      <c r="C19" s="21"/>
      <c r="E19" s="21"/>
      <c r="G19" s="21"/>
      <c r="H19" s="21"/>
    </row>
    <row r="20" spans="1:9" ht="19.149999999999999">
      <c r="A20" s="69">
        <v>3</v>
      </c>
      <c r="B20" s="160" t="s">
        <v>23</v>
      </c>
      <c r="C20" s="160"/>
      <c r="D20" s="160"/>
      <c r="E20" s="160"/>
      <c r="F20" s="160"/>
      <c r="G20" s="160"/>
      <c r="H20" s="160"/>
      <c r="I20" s="161"/>
    </row>
    <row r="21" spans="1:9">
      <c r="A21" s="148" t="s">
        <v>24</v>
      </c>
      <c r="B21" s="148"/>
      <c r="C21" s="149"/>
      <c r="D21" s="149"/>
      <c r="E21" s="149"/>
      <c r="F21" s="149"/>
      <c r="G21" s="149"/>
      <c r="H21" s="149"/>
      <c r="I21" s="149"/>
    </row>
    <row r="22" spans="1:9">
      <c r="A22" s="138" t="s">
        <v>25</v>
      </c>
      <c r="B22" s="139"/>
      <c r="C22" s="4" t="s">
        <v>26</v>
      </c>
      <c r="D22" s="52"/>
      <c r="E22" s="5" t="s">
        <v>27</v>
      </c>
      <c r="F22" s="51"/>
      <c r="G22" s="22"/>
      <c r="H22" s="22"/>
      <c r="I22" s="22"/>
    </row>
    <row r="23" spans="1:9">
      <c r="A23" s="138" t="s">
        <v>28</v>
      </c>
      <c r="B23" s="139"/>
      <c r="C23" s="140"/>
      <c r="D23" s="141"/>
      <c r="E23" s="142"/>
      <c r="F23" s="143"/>
    </row>
    <row r="24" spans="1:9">
      <c r="A24" s="138" t="s">
        <v>29</v>
      </c>
      <c r="B24" s="144"/>
      <c r="C24" s="145"/>
      <c r="D24" s="146"/>
      <c r="E24" s="146"/>
      <c r="F24" s="147"/>
    </row>
    <row r="25" spans="1:9">
      <c r="A25" s="131" t="s">
        <v>30</v>
      </c>
      <c r="B25" s="132"/>
      <c r="C25" s="6" t="s">
        <v>31</v>
      </c>
      <c r="D25" s="53"/>
      <c r="E25" s="7" t="s">
        <v>32</v>
      </c>
      <c r="F25" s="53"/>
      <c r="G25" s="7" t="s">
        <v>33</v>
      </c>
      <c r="H25" s="54"/>
      <c r="I25" s="8"/>
    </row>
    <row r="26" spans="1:9">
      <c r="A26" s="133"/>
      <c r="B26" s="134"/>
      <c r="C26" s="9" t="s">
        <v>34</v>
      </c>
      <c r="D26" s="135"/>
      <c r="E26" s="135"/>
      <c r="F26" s="135"/>
      <c r="G26" s="135"/>
      <c r="H26" s="136"/>
      <c r="I26" s="137"/>
    </row>
    <row r="27" spans="1:9" ht="13.15">
      <c r="A27" s="1"/>
      <c r="B27" s="1"/>
      <c r="C27" s="1"/>
      <c r="D27" s="1"/>
      <c r="E27" s="1"/>
      <c r="F27" s="1"/>
      <c r="G27" s="1"/>
      <c r="H27" s="1"/>
      <c r="I27" s="1"/>
    </row>
    <row r="28" spans="1:9" ht="19.149999999999999">
      <c r="A28" s="69">
        <v>4</v>
      </c>
      <c r="B28" s="70" t="s">
        <v>1</v>
      </c>
      <c r="C28" s="70"/>
      <c r="D28" s="50"/>
      <c r="E28" s="70"/>
      <c r="F28" s="70"/>
      <c r="G28" s="70"/>
      <c r="H28" s="70"/>
      <c r="I28" s="71"/>
    </row>
    <row r="29" spans="1:9" ht="19.149999999999999">
      <c r="A29" s="46"/>
      <c r="B29" s="47"/>
      <c r="C29" s="47"/>
      <c r="D29" s="47"/>
      <c r="E29" s="47"/>
      <c r="F29" s="47"/>
      <c r="G29" s="47"/>
      <c r="H29" s="47"/>
      <c r="I29" s="47"/>
    </row>
    <row r="30" spans="1:9" ht="19.149999999999999">
      <c r="A30" s="69">
        <v>5</v>
      </c>
      <c r="B30" s="160" t="s">
        <v>35</v>
      </c>
      <c r="C30" s="160"/>
      <c r="D30" s="160"/>
      <c r="E30" s="160"/>
      <c r="F30" s="160"/>
      <c r="G30" s="160"/>
      <c r="H30" s="160"/>
      <c r="I30" s="161"/>
    </row>
    <row r="31" spans="1:9" ht="16.899999999999999">
      <c r="A31" s="1"/>
      <c r="B31" s="15" t="s">
        <v>36</v>
      </c>
      <c r="C31" s="1"/>
      <c r="D31" s="1"/>
      <c r="E31" s="1"/>
      <c r="F31" s="21" t="s">
        <v>37</v>
      </c>
      <c r="G31" s="1"/>
      <c r="H31" s="1"/>
      <c r="I31" s="1"/>
    </row>
    <row r="32" spans="1:9">
      <c r="A32" s="1"/>
      <c r="C32" s="1"/>
      <c r="D32" s="1"/>
      <c r="E32" s="1"/>
      <c r="F32" s="1"/>
      <c r="G32" s="1"/>
      <c r="H32" s="1"/>
      <c r="I32" s="1"/>
    </row>
    <row r="33" spans="2:9">
      <c r="B33" s="2" t="s">
        <v>38</v>
      </c>
      <c r="C33" s="2"/>
    </row>
    <row r="34" spans="2:9">
      <c r="B34" s="119" t="s">
        <v>39</v>
      </c>
      <c r="C34" s="119"/>
      <c r="D34" s="44" t="s">
        <v>40</v>
      </c>
      <c r="E34" s="23"/>
      <c r="F34" s="23"/>
      <c r="G34" s="23"/>
      <c r="H34" s="23"/>
      <c r="I34" s="30"/>
    </row>
    <row r="35" spans="2:9">
      <c r="B35" s="119"/>
      <c r="C35" s="119"/>
      <c r="D35" s="24" t="s">
        <v>41</v>
      </c>
      <c r="I35" s="31"/>
    </row>
    <row r="36" spans="2:9">
      <c r="B36" s="119" t="s">
        <v>42</v>
      </c>
      <c r="C36" s="119"/>
      <c r="D36" s="120">
        <v>6381982</v>
      </c>
      <c r="E36" s="120"/>
      <c r="F36" s="120"/>
      <c r="G36" s="120"/>
      <c r="H36" s="120"/>
      <c r="I36" s="120"/>
    </row>
    <row r="37" spans="2:9">
      <c r="B37" s="119" t="s">
        <v>43</v>
      </c>
      <c r="C37" s="119"/>
      <c r="D37" s="120" t="s">
        <v>44</v>
      </c>
      <c r="E37" s="120"/>
      <c r="F37" s="120"/>
      <c r="G37" s="120"/>
      <c r="H37" s="120"/>
      <c r="I37" s="120"/>
    </row>
    <row r="38" spans="2:9">
      <c r="B38" s="119" t="s">
        <v>45</v>
      </c>
      <c r="C38" s="119"/>
      <c r="D38" s="130" t="s">
        <v>46</v>
      </c>
      <c r="E38" s="120"/>
      <c r="F38" s="120"/>
      <c r="G38" s="120"/>
      <c r="H38" s="120"/>
      <c r="I38" s="120"/>
    </row>
    <row r="39" spans="2:9">
      <c r="B39" s="119" t="s">
        <v>47</v>
      </c>
      <c r="C39" s="119"/>
      <c r="D39" s="125"/>
      <c r="E39" s="125"/>
      <c r="F39" s="125"/>
      <c r="G39" s="125"/>
      <c r="H39" s="125"/>
      <c r="I39" s="125"/>
    </row>
    <row r="41" spans="2:9">
      <c r="B41" s="166" t="s">
        <v>48</v>
      </c>
      <c r="C41" s="166"/>
      <c r="D41" s="166"/>
      <c r="E41" s="166"/>
      <c r="F41" s="166"/>
      <c r="G41" s="166"/>
      <c r="H41" s="166"/>
      <c r="I41" s="166"/>
    </row>
    <row r="42" spans="2:9">
      <c r="B42" s="119" t="s">
        <v>49</v>
      </c>
      <c r="C42" s="119"/>
      <c r="D42" s="44" t="s">
        <v>50</v>
      </c>
      <c r="E42" s="23"/>
      <c r="F42" s="23"/>
      <c r="G42" s="23"/>
      <c r="H42" s="23"/>
      <c r="I42" s="30"/>
    </row>
    <row r="43" spans="2:9">
      <c r="B43" s="119"/>
      <c r="C43" s="119"/>
      <c r="D43" s="24" t="s">
        <v>51</v>
      </c>
      <c r="I43" s="31"/>
    </row>
    <row r="44" spans="2:9">
      <c r="B44" s="119" t="s">
        <v>52</v>
      </c>
      <c r="C44" s="119"/>
      <c r="D44" s="120"/>
      <c r="E44" s="120"/>
      <c r="F44" s="120"/>
      <c r="G44" s="120"/>
      <c r="H44" s="120"/>
      <c r="I44" s="120"/>
    </row>
    <row r="45" spans="2:9">
      <c r="B45" s="119" t="s">
        <v>53</v>
      </c>
      <c r="C45" s="119"/>
      <c r="D45" s="120"/>
      <c r="E45" s="120"/>
      <c r="F45" s="120"/>
      <c r="G45" s="120"/>
      <c r="H45" s="120"/>
      <c r="I45" s="120"/>
    </row>
    <row r="46" spans="2:9">
      <c r="B46" s="119" t="s">
        <v>54</v>
      </c>
      <c r="C46" s="119"/>
      <c r="D46" s="125"/>
      <c r="E46" s="125"/>
      <c r="F46" s="125"/>
      <c r="G46" s="125"/>
      <c r="H46" s="125"/>
      <c r="I46" s="125"/>
    </row>
    <row r="48" spans="2:9">
      <c r="B48" s="166" t="s">
        <v>55</v>
      </c>
      <c r="C48" s="166"/>
      <c r="D48" s="166"/>
      <c r="E48" s="166"/>
      <c r="F48" s="166"/>
      <c r="G48" s="166"/>
      <c r="H48" s="166"/>
      <c r="I48" s="166"/>
    </row>
    <row r="49" spans="1:9">
      <c r="B49" s="119" t="s">
        <v>49</v>
      </c>
      <c r="C49" s="119"/>
      <c r="D49" s="44" t="s">
        <v>50</v>
      </c>
      <c r="E49" s="23"/>
      <c r="F49" s="23"/>
      <c r="G49" s="23"/>
      <c r="H49" s="23"/>
      <c r="I49" s="30"/>
    </row>
    <row r="50" spans="1:9">
      <c r="B50" s="119"/>
      <c r="C50" s="119"/>
      <c r="D50" s="24" t="s">
        <v>51</v>
      </c>
      <c r="I50" s="31"/>
    </row>
    <row r="51" spans="1:9">
      <c r="B51" s="119" t="s">
        <v>52</v>
      </c>
      <c r="C51" s="119"/>
      <c r="D51" s="120"/>
      <c r="E51" s="120"/>
      <c r="F51" s="120"/>
      <c r="G51" s="120"/>
      <c r="H51" s="120"/>
      <c r="I51" s="120"/>
    </row>
    <row r="52" spans="1:9">
      <c r="B52" s="119" t="s">
        <v>53</v>
      </c>
      <c r="C52" s="119"/>
      <c r="D52" s="120"/>
      <c r="E52" s="120"/>
      <c r="F52" s="120"/>
      <c r="G52" s="120"/>
      <c r="H52" s="120"/>
      <c r="I52" s="120"/>
    </row>
    <row r="53" spans="1:9">
      <c r="B53" s="119" t="s">
        <v>54</v>
      </c>
      <c r="C53" s="119"/>
      <c r="D53" s="125"/>
      <c r="E53" s="125"/>
      <c r="F53" s="125"/>
      <c r="G53" s="125"/>
      <c r="H53" s="125"/>
      <c r="I53" s="125"/>
    </row>
    <row r="54" spans="1:9">
      <c r="B54" s="45"/>
      <c r="C54" s="45"/>
      <c r="D54" s="45"/>
      <c r="E54" s="45"/>
      <c r="F54" s="45"/>
      <c r="G54" s="45"/>
      <c r="H54" s="45"/>
      <c r="I54" s="45"/>
    </row>
    <row r="55" spans="1:9" ht="19.149999999999999">
      <c r="A55" s="69">
        <v>6</v>
      </c>
      <c r="B55" s="160" t="s">
        <v>56</v>
      </c>
      <c r="C55" s="160"/>
      <c r="D55" s="160"/>
      <c r="E55" s="160"/>
      <c r="F55" s="160"/>
      <c r="G55" s="160"/>
      <c r="H55" s="160"/>
      <c r="I55" s="161"/>
    </row>
    <row r="56" spans="1:9">
      <c r="A56" s="18"/>
      <c r="B56" s="23" t="s">
        <v>57</v>
      </c>
      <c r="C56" s="23"/>
      <c r="D56" s="23"/>
      <c r="E56" s="23"/>
      <c r="F56" s="23"/>
      <c r="G56" s="23"/>
      <c r="H56" s="23"/>
      <c r="I56" s="30"/>
    </row>
    <row r="57" spans="1:9">
      <c r="A57" s="19"/>
      <c r="B57" s="15" t="s">
        <v>58</v>
      </c>
      <c r="I57" s="31"/>
    </row>
    <row r="58" spans="1:9">
      <c r="A58" s="19"/>
      <c r="E58" s="72" t="s">
        <v>59</v>
      </c>
      <c r="I58" s="31"/>
    </row>
    <row r="59" spans="1:9">
      <c r="A59" s="19"/>
      <c r="E59" s="26" t="s">
        <v>60</v>
      </c>
      <c r="F59" s="128"/>
      <c r="G59" s="129"/>
      <c r="I59" s="31"/>
    </row>
    <row r="60" spans="1:9" ht="16.899999999999999">
      <c r="A60" s="19"/>
      <c r="B60" s="28" t="s">
        <v>61</v>
      </c>
      <c r="E60" s="61" t="s">
        <v>62</v>
      </c>
      <c r="I60" s="31"/>
    </row>
    <row r="61" spans="1:9">
      <c r="A61" s="19"/>
      <c r="B61" s="68" t="s">
        <v>63</v>
      </c>
      <c r="E61" s="73"/>
      <c r="F61" s="73" t="s">
        <v>64</v>
      </c>
      <c r="I61" s="31"/>
    </row>
    <row r="62" spans="1:9" ht="32.65" customHeight="1">
      <c r="A62" s="19"/>
      <c r="B62" s="28"/>
      <c r="E62" s="65" t="s">
        <v>65</v>
      </c>
      <c r="F62" s="128"/>
      <c r="G62" s="129"/>
      <c r="I62" s="31"/>
    </row>
    <row r="63" spans="1:9">
      <c r="A63" s="19"/>
      <c r="B63" s="28"/>
      <c r="E63" s="68" t="s">
        <v>66</v>
      </c>
      <c r="I63" s="31"/>
    </row>
    <row r="64" spans="1:9">
      <c r="A64" s="19"/>
      <c r="B64" s="28"/>
      <c r="I64" s="31"/>
    </row>
    <row r="65" spans="1:9">
      <c r="A65" s="19"/>
      <c r="B65" s="15" t="s">
        <v>67</v>
      </c>
      <c r="I65" s="31"/>
    </row>
    <row r="66" spans="1:9">
      <c r="A66" s="19"/>
      <c r="E66" s="27" t="s">
        <v>68</v>
      </c>
      <c r="F66" s="11"/>
      <c r="G66" s="12"/>
      <c r="I66" s="31"/>
    </row>
    <row r="67" spans="1:9" ht="16.899999999999999">
      <c r="A67" s="19"/>
      <c r="E67" s="26" t="s">
        <v>69</v>
      </c>
      <c r="F67" s="55"/>
      <c r="G67" s="3" t="s">
        <v>70</v>
      </c>
      <c r="I67" s="31"/>
    </row>
    <row r="68" spans="1:9" ht="16.899999999999999">
      <c r="A68" s="19"/>
      <c r="B68" s="118" t="s">
        <v>71</v>
      </c>
      <c r="E68" s="26" t="s">
        <v>72</v>
      </c>
      <c r="F68" s="55"/>
      <c r="G68" s="3" t="s">
        <v>70</v>
      </c>
      <c r="I68" s="31"/>
    </row>
    <row r="69" spans="1:9" ht="16.899999999999999">
      <c r="A69" s="19"/>
      <c r="B69" s="118" t="s">
        <v>73</v>
      </c>
      <c r="E69" s="26" t="s">
        <v>74</v>
      </c>
      <c r="F69" s="55"/>
      <c r="G69" s="3" t="s">
        <v>70</v>
      </c>
      <c r="I69" s="31"/>
    </row>
    <row r="70" spans="1:9" ht="13.15">
      <c r="A70" s="24"/>
      <c r="B70" s="118" t="s">
        <v>75</v>
      </c>
      <c r="C70" s="28"/>
      <c r="D70" s="28"/>
      <c r="E70" s="28"/>
      <c r="F70" s="28"/>
      <c r="G70" s="28"/>
      <c r="H70" s="28"/>
      <c r="I70" s="32"/>
    </row>
    <row r="71" spans="1:9" ht="13.15">
      <c r="A71" s="24"/>
      <c r="B71" s="118" t="s">
        <v>76</v>
      </c>
      <c r="C71" s="28"/>
      <c r="D71" s="28"/>
      <c r="E71" s="28"/>
      <c r="F71" s="28"/>
      <c r="G71" s="28"/>
      <c r="H71" s="28"/>
      <c r="I71" s="32"/>
    </row>
    <row r="72" spans="1:9" ht="13.15">
      <c r="A72" s="25"/>
      <c r="B72" s="29"/>
      <c r="C72" s="29"/>
      <c r="D72" s="29"/>
      <c r="E72" s="29"/>
      <c r="F72" s="29"/>
      <c r="G72" s="29"/>
      <c r="H72" s="29"/>
      <c r="I72" s="33"/>
    </row>
    <row r="73" spans="1:9">
      <c r="A73" s="2"/>
    </row>
    <row r="74" spans="1:9" ht="19.149999999999999">
      <c r="A74" s="74">
        <v>7</v>
      </c>
      <c r="B74" s="126" t="s">
        <v>77</v>
      </c>
      <c r="C74" s="127"/>
      <c r="D74" s="56"/>
      <c r="E74" s="13" t="s">
        <v>20</v>
      </c>
      <c r="F74" s="56"/>
      <c r="G74" s="13" t="s">
        <v>21</v>
      </c>
      <c r="H74" s="57"/>
      <c r="I74" s="13" t="s">
        <v>22</v>
      </c>
    </row>
    <row r="75" spans="1:9">
      <c r="B75" s="117" t="s">
        <v>78</v>
      </c>
    </row>
    <row r="76" spans="1:9" ht="19.149999999999999">
      <c r="A76" s="69">
        <v>8</v>
      </c>
      <c r="B76" s="157" t="s">
        <v>79</v>
      </c>
      <c r="C76" s="157"/>
      <c r="D76" s="157"/>
      <c r="E76" s="157"/>
      <c r="F76" s="157"/>
      <c r="G76" s="157"/>
      <c r="H76" s="157"/>
      <c r="I76" s="157"/>
    </row>
    <row r="77" spans="1:9">
      <c r="A77" s="66"/>
      <c r="B77" s="159" t="s">
        <v>80</v>
      </c>
      <c r="C77" s="159"/>
      <c r="D77" s="159"/>
      <c r="E77" s="159"/>
      <c r="F77" s="159"/>
      <c r="G77" s="119" t="s">
        <v>81</v>
      </c>
      <c r="H77" s="119"/>
      <c r="I77" s="119"/>
    </row>
    <row r="78" spans="1:9">
      <c r="A78" s="67">
        <v>1</v>
      </c>
      <c r="B78" s="140"/>
      <c r="C78" s="158"/>
      <c r="D78" s="158"/>
      <c r="E78" s="158"/>
      <c r="F78" s="143"/>
      <c r="G78" s="120"/>
      <c r="H78" s="120"/>
      <c r="I78" s="120"/>
    </row>
    <row r="79" spans="1:9">
      <c r="A79" s="67">
        <v>2</v>
      </c>
      <c r="B79" s="140"/>
      <c r="C79" s="158"/>
      <c r="D79" s="158"/>
      <c r="E79" s="158"/>
      <c r="F79" s="143"/>
      <c r="G79" s="120"/>
      <c r="H79" s="120"/>
      <c r="I79" s="120"/>
    </row>
    <row r="80" spans="1:9">
      <c r="A80" s="67">
        <v>3</v>
      </c>
      <c r="B80" s="140"/>
      <c r="C80" s="158"/>
      <c r="D80" s="158"/>
      <c r="E80" s="158"/>
      <c r="F80" s="143"/>
      <c r="G80" s="120"/>
      <c r="H80" s="120"/>
      <c r="I80" s="120"/>
    </row>
    <row r="81" spans="1:9">
      <c r="A81" s="67">
        <v>4</v>
      </c>
      <c r="B81" s="140"/>
      <c r="C81" s="158"/>
      <c r="D81" s="158"/>
      <c r="E81" s="158"/>
      <c r="F81" s="143"/>
      <c r="G81" s="120"/>
      <c r="H81" s="120"/>
      <c r="I81" s="120"/>
    </row>
    <row r="82" spans="1:9">
      <c r="A82" s="67">
        <v>5</v>
      </c>
      <c r="B82" s="140"/>
      <c r="C82" s="158"/>
      <c r="D82" s="158"/>
      <c r="E82" s="158"/>
      <c r="F82" s="143"/>
      <c r="G82" s="120"/>
      <c r="H82" s="120"/>
      <c r="I82" s="120"/>
    </row>
    <row r="83" spans="1:9">
      <c r="A83" s="67">
        <v>6</v>
      </c>
      <c r="B83" s="140"/>
      <c r="C83" s="158"/>
      <c r="D83" s="158"/>
      <c r="E83" s="158"/>
      <c r="F83" s="143"/>
      <c r="G83" s="120"/>
      <c r="H83" s="120"/>
      <c r="I83" s="120"/>
    </row>
    <row r="84" spans="1:9">
      <c r="A84" s="67">
        <v>7</v>
      </c>
      <c r="B84" s="140"/>
      <c r="C84" s="158"/>
      <c r="D84" s="158"/>
      <c r="E84" s="158"/>
      <c r="F84" s="143"/>
      <c r="G84" s="120"/>
      <c r="H84" s="120"/>
      <c r="I84" s="120"/>
    </row>
    <row r="85" spans="1:9">
      <c r="A85" s="67">
        <v>8</v>
      </c>
      <c r="B85" s="140"/>
      <c r="C85" s="158"/>
      <c r="D85" s="158"/>
      <c r="E85" s="158"/>
      <c r="F85" s="143"/>
      <c r="G85" s="120"/>
      <c r="H85" s="120"/>
      <c r="I85" s="120"/>
    </row>
    <row r="86" spans="1:9">
      <c r="A86" s="67">
        <v>9</v>
      </c>
      <c r="B86" s="140"/>
      <c r="C86" s="158"/>
      <c r="D86" s="158"/>
      <c r="E86" s="158"/>
      <c r="F86" s="143"/>
      <c r="G86" s="120"/>
      <c r="H86" s="120"/>
      <c r="I86" s="120"/>
    </row>
    <row r="87" spans="1:9">
      <c r="A87" s="67">
        <v>10</v>
      </c>
      <c r="B87" s="140"/>
      <c r="C87" s="158"/>
      <c r="D87" s="158"/>
      <c r="E87" s="158"/>
      <c r="F87" s="143"/>
      <c r="G87" s="120"/>
      <c r="H87" s="120"/>
      <c r="I87" s="120"/>
    </row>
    <row r="89" spans="1:9" ht="16.899999999999999">
      <c r="B89" s="34" t="s">
        <v>82</v>
      </c>
    </row>
    <row r="90" spans="1:9">
      <c r="B90" s="10" t="s">
        <v>83</v>
      </c>
      <c r="C90" s="121" t="s">
        <v>84</v>
      </c>
      <c r="D90" s="122"/>
      <c r="E90" s="122"/>
      <c r="F90" s="122"/>
      <c r="G90" s="122"/>
      <c r="H90" s="122"/>
      <c r="I90" s="123"/>
    </row>
    <row r="91" spans="1:9">
      <c r="B91" s="10" t="s">
        <v>85</v>
      </c>
      <c r="C91" s="121" t="s">
        <v>86</v>
      </c>
      <c r="D91" s="122"/>
      <c r="E91" s="122"/>
      <c r="F91" s="122"/>
      <c r="G91" s="122"/>
      <c r="H91" s="122"/>
      <c r="I91" s="123"/>
    </row>
    <row r="92" spans="1:9" ht="32.65" customHeight="1">
      <c r="B92" s="10" t="s">
        <v>87</v>
      </c>
      <c r="C92" s="124" t="s">
        <v>88</v>
      </c>
      <c r="D92" s="122"/>
      <c r="E92" s="122"/>
      <c r="F92" s="122"/>
      <c r="G92" s="122"/>
      <c r="H92" s="122"/>
      <c r="I92" s="123"/>
    </row>
    <row r="94" spans="1:9" ht="13.15">
      <c r="A94" s="35"/>
      <c r="B94" s="36" t="s">
        <v>89</v>
      </c>
      <c r="C94" s="36"/>
      <c r="D94" s="36"/>
      <c r="E94" s="36"/>
      <c r="F94" s="36"/>
      <c r="G94" s="36"/>
      <c r="H94" s="36"/>
      <c r="I94" s="37"/>
    </row>
    <row r="95" spans="1:9" ht="13.15">
      <c r="A95" s="38"/>
      <c r="B95" s="39" t="s">
        <v>90</v>
      </c>
      <c r="C95" s="39"/>
      <c r="D95" s="39"/>
      <c r="E95" s="39"/>
      <c r="F95" s="39"/>
      <c r="G95" s="39"/>
      <c r="H95" s="39"/>
      <c r="I95" s="40"/>
    </row>
    <row r="96" spans="1:9" ht="13.15">
      <c r="A96" s="38"/>
      <c r="B96" s="39"/>
      <c r="C96" s="39"/>
      <c r="D96" s="39"/>
      <c r="E96" s="39"/>
      <c r="F96" s="39"/>
      <c r="G96" s="39"/>
      <c r="H96" s="39"/>
      <c r="I96" s="40"/>
    </row>
    <row r="97" spans="1:9" ht="13.15">
      <c r="A97" s="38"/>
      <c r="B97" s="39" t="s">
        <v>91</v>
      </c>
      <c r="C97" s="39"/>
      <c r="D97" s="39"/>
      <c r="E97" s="39"/>
      <c r="F97" s="39"/>
      <c r="G97" s="39"/>
      <c r="H97" s="39"/>
      <c r="I97" s="40"/>
    </row>
    <row r="98" spans="1:9" ht="13.15">
      <c r="A98" s="38"/>
      <c r="B98" s="39" t="s">
        <v>92</v>
      </c>
      <c r="C98" s="39"/>
      <c r="D98" s="39"/>
      <c r="E98" s="39"/>
      <c r="F98" s="39"/>
      <c r="G98" s="39"/>
      <c r="H98" s="39"/>
      <c r="I98" s="40"/>
    </row>
    <row r="99" spans="1:9" ht="13.15">
      <c r="A99" s="38"/>
      <c r="B99" s="39"/>
      <c r="C99" s="39"/>
      <c r="D99" s="39"/>
      <c r="E99" s="39"/>
      <c r="F99" s="39"/>
      <c r="G99" s="39"/>
      <c r="H99" s="39"/>
      <c r="I99" s="40"/>
    </row>
    <row r="100" spans="1:9" ht="13.15">
      <c r="A100" s="38"/>
      <c r="B100" s="39" t="s">
        <v>93</v>
      </c>
      <c r="C100" s="39"/>
      <c r="D100" s="39"/>
      <c r="E100" s="39"/>
      <c r="F100" s="39"/>
      <c r="G100" s="39"/>
      <c r="H100" s="39"/>
      <c r="I100" s="40"/>
    </row>
    <row r="101" spans="1:9" ht="13.15">
      <c r="A101" s="38"/>
      <c r="B101" s="39" t="s">
        <v>94</v>
      </c>
      <c r="C101" s="39"/>
      <c r="D101" s="39"/>
      <c r="E101" s="39"/>
      <c r="F101" s="39"/>
      <c r="G101" s="39"/>
      <c r="H101" s="39"/>
      <c r="I101" s="40"/>
    </row>
    <row r="102" spans="1:9" ht="13.15">
      <c r="A102" s="38"/>
      <c r="B102" s="39" t="s">
        <v>95</v>
      </c>
      <c r="C102" s="39"/>
      <c r="D102" s="39"/>
      <c r="E102" s="39"/>
      <c r="F102" s="39"/>
      <c r="G102" s="39"/>
      <c r="H102" s="39"/>
      <c r="I102" s="40"/>
    </row>
    <row r="103" spans="1:9" ht="13.15">
      <c r="A103" s="38"/>
      <c r="B103" s="39"/>
      <c r="C103" s="39"/>
      <c r="D103" s="39"/>
      <c r="E103" s="39"/>
      <c r="F103" s="39"/>
      <c r="G103" s="39"/>
      <c r="H103" s="39"/>
      <c r="I103" s="40"/>
    </row>
    <row r="104" spans="1:9" ht="13.15">
      <c r="A104" s="38"/>
      <c r="B104" s="39" t="s">
        <v>96</v>
      </c>
      <c r="C104" s="39"/>
      <c r="D104" s="39"/>
      <c r="E104" s="39"/>
      <c r="F104" s="39"/>
      <c r="G104" s="39"/>
      <c r="H104" s="39"/>
      <c r="I104" s="40"/>
    </row>
    <row r="105" spans="1:9" ht="13.15">
      <c r="A105" s="38"/>
      <c r="B105" s="39" t="s">
        <v>97</v>
      </c>
      <c r="C105" s="39"/>
      <c r="D105" s="39"/>
      <c r="E105" s="39"/>
      <c r="F105" s="39"/>
      <c r="G105" s="39"/>
      <c r="H105" s="39"/>
      <c r="I105" s="40"/>
    </row>
    <row r="106" spans="1:9" ht="13.15">
      <c r="A106" s="38"/>
      <c r="B106" s="39" t="s">
        <v>98</v>
      </c>
      <c r="C106" s="39"/>
      <c r="D106" s="39"/>
      <c r="E106" s="39"/>
      <c r="F106" s="39"/>
      <c r="G106" s="39"/>
      <c r="H106" s="39"/>
      <c r="I106" s="40"/>
    </row>
    <row r="107" spans="1:9" ht="13.15">
      <c r="A107" s="38"/>
      <c r="B107" s="39"/>
      <c r="C107" s="39"/>
      <c r="D107" s="39"/>
      <c r="E107" s="39"/>
      <c r="F107" s="39"/>
      <c r="G107" s="39"/>
      <c r="H107" s="39"/>
      <c r="I107" s="40"/>
    </row>
    <row r="108" spans="1:9" ht="13.15">
      <c r="A108" s="38"/>
      <c r="B108" s="39" t="s">
        <v>99</v>
      </c>
      <c r="C108" s="39"/>
      <c r="D108" s="39"/>
      <c r="E108" s="39"/>
      <c r="F108" s="39"/>
      <c r="G108" s="39"/>
      <c r="H108" s="39"/>
      <c r="I108" s="40"/>
    </row>
    <row r="109" spans="1:9" ht="13.15">
      <c r="A109" s="38"/>
      <c r="B109" s="39" t="s">
        <v>100</v>
      </c>
      <c r="C109" s="39"/>
      <c r="D109" s="39"/>
      <c r="E109" s="39"/>
      <c r="F109" s="39"/>
      <c r="G109" s="39"/>
      <c r="H109" s="39"/>
      <c r="I109" s="40"/>
    </row>
    <row r="110" spans="1:9" ht="13.15">
      <c r="A110" s="38"/>
      <c r="B110" s="39"/>
      <c r="C110" s="39"/>
      <c r="D110" s="39"/>
      <c r="E110" s="39"/>
      <c r="F110" s="39"/>
      <c r="G110" s="39"/>
      <c r="H110" s="39"/>
      <c r="I110" s="40"/>
    </row>
    <row r="111" spans="1:9" ht="13.15">
      <c r="A111" s="38"/>
      <c r="B111" s="39" t="s">
        <v>101</v>
      </c>
      <c r="C111" s="39"/>
      <c r="D111" s="39"/>
      <c r="E111" s="39"/>
      <c r="F111" s="39"/>
      <c r="G111" s="39"/>
      <c r="H111" s="39"/>
      <c r="I111" s="40"/>
    </row>
    <row r="112" spans="1:9" ht="13.15">
      <c r="A112" s="38"/>
      <c r="B112" s="39" t="s">
        <v>102</v>
      </c>
      <c r="C112" s="39"/>
      <c r="D112" s="39"/>
      <c r="E112" s="39"/>
      <c r="F112" s="39"/>
      <c r="G112" s="39"/>
      <c r="H112" s="39"/>
      <c r="I112" s="40"/>
    </row>
    <row r="113" spans="1:9" ht="13.15">
      <c r="A113" s="38"/>
      <c r="B113" s="39"/>
      <c r="C113" s="39"/>
      <c r="D113" s="39"/>
      <c r="E113" s="39"/>
      <c r="F113" s="39"/>
      <c r="G113" s="39"/>
      <c r="H113" s="39"/>
      <c r="I113" s="40"/>
    </row>
    <row r="114" spans="1:9" ht="13.15">
      <c r="A114" s="38"/>
      <c r="B114" s="39" t="s">
        <v>103</v>
      </c>
      <c r="C114" s="39"/>
      <c r="D114" s="39"/>
      <c r="E114" s="39"/>
      <c r="F114" s="39"/>
      <c r="G114" s="39"/>
      <c r="H114" s="39"/>
      <c r="I114" s="40"/>
    </row>
    <row r="115" spans="1:9" ht="13.15">
      <c r="A115" s="38"/>
      <c r="B115" s="39" t="s">
        <v>104</v>
      </c>
      <c r="C115" s="39"/>
      <c r="D115" s="39"/>
      <c r="E115" s="39"/>
      <c r="F115" s="39"/>
      <c r="G115" s="39"/>
      <c r="H115" s="39"/>
      <c r="I115" s="40"/>
    </row>
    <row r="116" spans="1:9" ht="13.15">
      <c r="A116" s="38"/>
      <c r="B116" s="39"/>
      <c r="C116" s="39"/>
      <c r="D116" s="39"/>
      <c r="E116" s="39"/>
      <c r="F116" s="39"/>
      <c r="G116" s="39"/>
      <c r="H116" s="39"/>
      <c r="I116" s="40"/>
    </row>
    <row r="117" spans="1:9" ht="13.15">
      <c r="A117" s="38"/>
      <c r="B117" s="39" t="s">
        <v>105</v>
      </c>
      <c r="C117" s="39"/>
      <c r="D117" s="39"/>
      <c r="E117" s="39"/>
      <c r="F117" s="39"/>
      <c r="G117" s="39"/>
      <c r="H117" s="39"/>
      <c r="I117" s="40"/>
    </row>
    <row r="118" spans="1:9" ht="13.15">
      <c r="A118" s="38"/>
      <c r="B118" s="39" t="s">
        <v>106</v>
      </c>
      <c r="C118" s="39"/>
      <c r="D118" s="39"/>
      <c r="E118" s="39"/>
      <c r="F118" s="39"/>
      <c r="G118" s="39"/>
      <c r="H118" s="39"/>
      <c r="I118" s="40"/>
    </row>
    <row r="119" spans="1:9" ht="13.15">
      <c r="A119" s="38"/>
      <c r="B119" s="39"/>
      <c r="C119" s="39"/>
      <c r="D119" s="39"/>
      <c r="E119" s="39"/>
      <c r="F119" s="39"/>
      <c r="G119" s="39"/>
      <c r="H119" s="39"/>
      <c r="I119" s="40"/>
    </row>
    <row r="120" spans="1:9" ht="13.15">
      <c r="A120" s="38"/>
      <c r="B120" s="39" t="s">
        <v>107</v>
      </c>
      <c r="C120" s="39"/>
      <c r="D120" s="39"/>
      <c r="E120" s="39"/>
      <c r="F120" s="39"/>
      <c r="G120" s="39"/>
      <c r="H120" s="39"/>
      <c r="I120" s="40"/>
    </row>
    <row r="121" spans="1:9" ht="13.15">
      <c r="A121" s="38"/>
      <c r="B121" s="39" t="s">
        <v>108</v>
      </c>
      <c r="C121" s="39"/>
      <c r="D121" s="39"/>
      <c r="E121" s="39"/>
      <c r="F121" s="39"/>
      <c r="G121" s="39"/>
      <c r="H121" s="39"/>
      <c r="I121" s="40"/>
    </row>
    <row r="122" spans="1:9" ht="13.15">
      <c r="A122" s="38"/>
      <c r="B122" s="39" t="s">
        <v>109</v>
      </c>
      <c r="C122" s="39"/>
      <c r="D122" s="39"/>
      <c r="E122" s="39"/>
      <c r="F122" s="39"/>
      <c r="G122" s="39"/>
      <c r="H122" s="39"/>
      <c r="I122" s="40"/>
    </row>
    <row r="123" spans="1:9" ht="13.15">
      <c r="A123" s="38"/>
      <c r="B123" s="39"/>
      <c r="C123" s="39"/>
      <c r="D123" s="39"/>
      <c r="E123" s="39"/>
      <c r="F123" s="39"/>
      <c r="G123" s="39"/>
      <c r="H123" s="39"/>
      <c r="I123" s="40"/>
    </row>
    <row r="124" spans="1:9" ht="13.15">
      <c r="A124" s="41"/>
      <c r="B124" s="42" t="s">
        <v>110</v>
      </c>
      <c r="C124" s="42"/>
      <c r="D124" s="42"/>
      <c r="E124" s="42"/>
      <c r="F124" s="42"/>
      <c r="G124" s="42"/>
      <c r="H124" s="42"/>
      <c r="I124" s="43"/>
    </row>
    <row r="127" spans="1:9">
      <c r="B127" s="15" t="s">
        <v>111</v>
      </c>
    </row>
    <row r="128" spans="1:9">
      <c r="B128" s="119" t="s">
        <v>112</v>
      </c>
      <c r="C128" s="119"/>
      <c r="D128" s="120"/>
      <c r="E128" s="120"/>
      <c r="F128" s="120"/>
      <c r="G128" s="120"/>
      <c r="H128" s="120"/>
      <c r="I128" s="120"/>
    </row>
    <row r="129" spans="2:9">
      <c r="B129" s="119" t="s">
        <v>113</v>
      </c>
      <c r="C129" s="119"/>
      <c r="D129" s="120"/>
      <c r="E129" s="120"/>
      <c r="F129" s="120"/>
      <c r="G129" s="120"/>
      <c r="H129" s="120"/>
      <c r="I129" s="120"/>
    </row>
  </sheetData>
  <mergeCells count="85">
    <mergeCell ref="G86:I86"/>
    <mergeCell ref="G87:I87"/>
    <mergeCell ref="B77:F77"/>
    <mergeCell ref="G81:I81"/>
    <mergeCell ref="G82:I82"/>
    <mergeCell ref="G83:I83"/>
    <mergeCell ref="G84:I84"/>
    <mergeCell ref="G85:I85"/>
    <mergeCell ref="B84:F84"/>
    <mergeCell ref="B85:F85"/>
    <mergeCell ref="B86:F86"/>
    <mergeCell ref="B87:F87"/>
    <mergeCell ref="B81:F81"/>
    <mergeCell ref="B82:F82"/>
    <mergeCell ref="B83:F83"/>
    <mergeCell ref="B76:I76"/>
    <mergeCell ref="G77:I77"/>
    <mergeCell ref="G78:I78"/>
    <mergeCell ref="G79:I79"/>
    <mergeCell ref="G80:I80"/>
    <mergeCell ref="B78:F78"/>
    <mergeCell ref="B79:F79"/>
    <mergeCell ref="B80:F80"/>
    <mergeCell ref="B9:I9"/>
    <mergeCell ref="A2:I2"/>
    <mergeCell ref="B3:I3"/>
    <mergeCell ref="B4:I4"/>
    <mergeCell ref="B5:I5"/>
    <mergeCell ref="B6:I6"/>
    <mergeCell ref="A21:B21"/>
    <mergeCell ref="C21:I21"/>
    <mergeCell ref="B10:I10"/>
    <mergeCell ref="B11:I11"/>
    <mergeCell ref="B12:I12"/>
    <mergeCell ref="B13:I13"/>
    <mergeCell ref="B14:I14"/>
    <mergeCell ref="B15:I15"/>
    <mergeCell ref="B16:I16"/>
    <mergeCell ref="B18:C18"/>
    <mergeCell ref="B20:I20"/>
    <mergeCell ref="A22:B22"/>
    <mergeCell ref="A23:B23"/>
    <mergeCell ref="C23:D23"/>
    <mergeCell ref="E23:F23"/>
    <mergeCell ref="A24:B24"/>
    <mergeCell ref="C24:F24"/>
    <mergeCell ref="A25:B26"/>
    <mergeCell ref="D26:I26"/>
    <mergeCell ref="B30:I30"/>
    <mergeCell ref="B34:C35"/>
    <mergeCell ref="B36:C36"/>
    <mergeCell ref="D36:I36"/>
    <mergeCell ref="B37:C37"/>
    <mergeCell ref="D37:I37"/>
    <mergeCell ref="B38:C38"/>
    <mergeCell ref="D38:I38"/>
    <mergeCell ref="B39:C39"/>
    <mergeCell ref="D39:I39"/>
    <mergeCell ref="B41:I41"/>
    <mergeCell ref="B42:C43"/>
    <mergeCell ref="B44:C44"/>
    <mergeCell ref="D44:I44"/>
    <mergeCell ref="B45:C45"/>
    <mergeCell ref="D45:I45"/>
    <mergeCell ref="B46:C46"/>
    <mergeCell ref="D46:I46"/>
    <mergeCell ref="B55:I55"/>
    <mergeCell ref="B74:C74"/>
    <mergeCell ref="F59:G59"/>
    <mergeCell ref="B48:I48"/>
    <mergeCell ref="B49:C50"/>
    <mergeCell ref="B51:C51"/>
    <mergeCell ref="D51:I51"/>
    <mergeCell ref="B52:C52"/>
    <mergeCell ref="D52:I52"/>
    <mergeCell ref="B53:C53"/>
    <mergeCell ref="D53:I53"/>
    <mergeCell ref="F62:G62"/>
    <mergeCell ref="B128:C128"/>
    <mergeCell ref="D128:I128"/>
    <mergeCell ref="B129:C129"/>
    <mergeCell ref="D129:I129"/>
    <mergeCell ref="C90:I90"/>
    <mergeCell ref="C92:I92"/>
    <mergeCell ref="C91:I91"/>
  </mergeCells>
  <phoneticPr fontId="1"/>
  <conditionalFormatting sqref="D39">
    <cfRule type="expression" dxfId="6" priority="6">
      <formula>$D$28="再販"</formula>
    </cfRule>
    <cfRule type="expression" dxfId="5" priority="7">
      <formula>$D$28="自社導入"</formula>
    </cfRule>
  </conditionalFormatting>
  <conditionalFormatting sqref="D36:I37">
    <cfRule type="expression" dxfId="4" priority="8">
      <formula>$D$28="自社導入"</formula>
    </cfRule>
  </conditionalFormatting>
  <conditionalFormatting sqref="D44:I46">
    <cfRule type="expression" dxfId="3" priority="3">
      <formula>$D$28="再販"</formula>
    </cfRule>
    <cfRule type="expression" dxfId="2" priority="4">
      <formula>$D$28="自社導入"</formula>
    </cfRule>
  </conditionalFormatting>
  <conditionalFormatting sqref="D51:I53">
    <cfRule type="expression" dxfId="1" priority="1">
      <formula>$D$28="再販"</formula>
    </cfRule>
    <cfRule type="expression" dxfId="0" priority="2">
      <formula>$D$28="自社導入"</formula>
    </cfRule>
  </conditionalFormatting>
  <hyperlinks>
    <hyperlink ref="B6:I6" r:id="rId1" display="https://licensecounter.jp/office365/csp/pdf/terms.pdf" xr:uid="{27447511-7C2C-4B13-8B70-0E15E59AC408}"/>
    <hyperlink ref="B13:I13" r:id="rId2" display="https://licensecounter.jp/office365/csp/pdf/support-terms.pdf" xr:uid="{343EFD77-F898-4393-8A75-AD98A4CE7D3A}"/>
    <hyperlink ref="B15:I15" r:id="rId3" display="https://cas.softbank.jp/privacy/protect/" xr:uid="{D64657C5-8312-4AA4-8257-F283D5213339}"/>
    <hyperlink ref="E63" location="'Microsoft IDの確認'!A1" display="※確認方法はこちら" xr:uid="{B69AD395-D30E-41CF-A1A0-40EBD2D5A8CF}"/>
    <hyperlink ref="E60" location="規定のドメインとは!A1" display="※既定のドメインを記載ください　「規定のドメイン」の確認方法はこちら" xr:uid="{48A8CCD8-097E-4FB6-83D0-110961A4CBEA}"/>
    <hyperlink ref="B61" location="CSPリセラー承認!A1" display="※当社CSP以外でご契約の場合は「CSPリセラー承認」の対応が必要です。こちらご参照ください。" xr:uid="{42123F4C-29F9-4A7F-9175-F6349F07929F}"/>
    <hyperlink ref="B10:I10" r:id="rId4" display="https://licensecounter.jp/office365/csp/pdf/finance-terms.pdf" xr:uid="{204EF572-59D7-49C9-8DCB-EFCE711CB66B}"/>
    <hyperlink ref="D38" r:id="rId5" xr:uid="{523E0672-B25C-4505-B68B-1F7D1EFF8FC7}"/>
  </hyperlinks>
  <pageMargins left="0.7" right="0.7" top="0.75" bottom="0.75" header="0.3" footer="0.3"/>
  <pageSetup paperSize="9" scale="39" orientation="portrait" r:id="rId6"/>
  <colBreaks count="1" manualBreakCount="1">
    <brk id="11" max="1048575" man="1"/>
  </colBreaks>
  <drawing r:id="rId7"/>
  <legacyDrawing r:id="rId8"/>
  <mc:AlternateContent xmlns:mc="http://schemas.openxmlformats.org/markup-compatibility/2006">
    <mc:Choice Requires="x14">
      <controls>
        <mc:AlternateContent xmlns:mc="http://schemas.openxmlformats.org/markup-compatibility/2006">
          <mc:Choice Requires="x14">
            <control shapeId="12301" r:id="rId9" name="Check Box 13">
              <controlPr defaultSize="0" autoFill="0" autoLine="0" autoPict="0">
                <anchor moveWithCells="1">
                  <from>
                    <xdr:col>0</xdr:col>
                    <xdr:colOff>426720</xdr:colOff>
                    <xdr:row>4</xdr:row>
                    <xdr:rowOff>7620</xdr:rowOff>
                  </from>
                  <to>
                    <xdr:col>5</xdr:col>
                    <xdr:colOff>1127760</xdr:colOff>
                    <xdr:row>5</xdr:row>
                    <xdr:rowOff>76200</xdr:rowOff>
                  </to>
                </anchor>
              </controlPr>
            </control>
          </mc:Choice>
        </mc:AlternateContent>
        <mc:AlternateContent xmlns:mc="http://schemas.openxmlformats.org/markup-compatibility/2006">
          <mc:Choice Requires="x14">
            <control shapeId="12302" r:id="rId10" name="Check Box 14">
              <controlPr defaultSize="0" autoFill="0" autoLine="0" autoPict="0">
                <anchor moveWithCells="1">
                  <from>
                    <xdr:col>0</xdr:col>
                    <xdr:colOff>403860</xdr:colOff>
                    <xdr:row>8</xdr:row>
                    <xdr:rowOff>0</xdr:rowOff>
                  </from>
                  <to>
                    <xdr:col>13</xdr:col>
                    <xdr:colOff>160020</xdr:colOff>
                    <xdr:row>9</xdr:row>
                    <xdr:rowOff>60960</xdr:rowOff>
                  </to>
                </anchor>
              </controlPr>
            </control>
          </mc:Choice>
        </mc:AlternateContent>
        <mc:AlternateContent xmlns:mc="http://schemas.openxmlformats.org/markup-compatibility/2006">
          <mc:Choice Requires="x14">
            <control shapeId="12303" r:id="rId11" name="Check Box 15">
              <controlPr defaultSize="0" autoFill="0" autoLine="0" autoPict="0">
                <anchor moveWithCells="1">
                  <from>
                    <xdr:col>0</xdr:col>
                    <xdr:colOff>388620</xdr:colOff>
                    <xdr:row>10</xdr:row>
                    <xdr:rowOff>175260</xdr:rowOff>
                  </from>
                  <to>
                    <xdr:col>4</xdr:col>
                    <xdr:colOff>403860</xdr:colOff>
                    <xdr:row>12</xdr:row>
                    <xdr:rowOff>0</xdr:rowOff>
                  </to>
                </anchor>
              </controlPr>
            </control>
          </mc:Choice>
        </mc:AlternateContent>
        <mc:AlternateContent xmlns:mc="http://schemas.openxmlformats.org/markup-compatibility/2006">
          <mc:Choice Requires="x14">
            <control shapeId="12304" r:id="rId12" name="Check Box 16">
              <controlPr defaultSize="0" autoFill="0" autoLine="0" autoPict="0">
                <anchor moveWithCells="1">
                  <from>
                    <xdr:col>0</xdr:col>
                    <xdr:colOff>388620</xdr:colOff>
                    <xdr:row>13</xdr:row>
                    <xdr:rowOff>22860</xdr:rowOff>
                  </from>
                  <to>
                    <xdr:col>5</xdr:col>
                    <xdr:colOff>1051560</xdr:colOff>
                    <xdr:row>14</xdr:row>
                    <xdr:rowOff>114300</xdr:rowOff>
                  </to>
                </anchor>
              </controlPr>
            </control>
          </mc:Choice>
        </mc:AlternateContent>
        <mc:AlternateContent xmlns:mc="http://schemas.openxmlformats.org/markup-compatibility/2006">
          <mc:Choice Requires="x14">
            <control shapeId="12307" r:id="rId13" name="Check Box 19">
              <controlPr defaultSize="0" autoFill="0" autoLine="0" autoPict="0">
                <anchor moveWithCells="1">
                  <from>
                    <xdr:col>1</xdr:col>
                    <xdr:colOff>22860</xdr:colOff>
                    <xdr:row>64</xdr:row>
                    <xdr:rowOff>198120</xdr:rowOff>
                  </from>
                  <to>
                    <xdr:col>3</xdr:col>
                    <xdr:colOff>960120</xdr:colOff>
                    <xdr:row>66</xdr:row>
                    <xdr:rowOff>7620</xdr:rowOff>
                  </to>
                </anchor>
              </controlPr>
            </control>
          </mc:Choice>
        </mc:AlternateContent>
        <mc:AlternateContent xmlns:mc="http://schemas.openxmlformats.org/markup-compatibility/2006">
          <mc:Choice Requires="x14">
            <control shapeId="12309" r:id="rId14" name="Check Box 21">
              <controlPr defaultSize="0" autoFill="0" autoLine="0" autoPict="0">
                <anchor moveWithCells="1">
                  <from>
                    <xdr:col>3</xdr:col>
                    <xdr:colOff>441960</xdr:colOff>
                    <xdr:row>37</xdr:row>
                    <xdr:rowOff>137160</xdr:rowOff>
                  </from>
                  <to>
                    <xdr:col>9</xdr:col>
                    <xdr:colOff>228600</xdr:colOff>
                    <xdr:row>39</xdr:row>
                    <xdr:rowOff>60960</xdr:rowOff>
                  </to>
                </anchor>
              </controlPr>
            </control>
          </mc:Choice>
        </mc:AlternateContent>
        <mc:AlternateContent xmlns:mc="http://schemas.openxmlformats.org/markup-compatibility/2006">
          <mc:Choice Requires="x14">
            <control shapeId="12310" r:id="rId15" name="Check Box 22">
              <controlPr defaultSize="0" autoFill="0" autoLine="0" autoPict="0">
                <anchor moveWithCells="1">
                  <from>
                    <xdr:col>3</xdr:col>
                    <xdr:colOff>441960</xdr:colOff>
                    <xdr:row>44</xdr:row>
                    <xdr:rowOff>137160</xdr:rowOff>
                  </from>
                  <to>
                    <xdr:col>8</xdr:col>
                    <xdr:colOff>99060</xdr:colOff>
                    <xdr:row>46</xdr:row>
                    <xdr:rowOff>60960</xdr:rowOff>
                  </to>
                </anchor>
              </controlPr>
            </control>
          </mc:Choice>
        </mc:AlternateContent>
        <mc:AlternateContent xmlns:mc="http://schemas.openxmlformats.org/markup-compatibility/2006">
          <mc:Choice Requires="x14">
            <control shapeId="12312" r:id="rId16" name="Check Box 24">
              <controlPr defaultSize="0" autoFill="0" autoLine="0" autoPict="0">
                <anchor moveWithCells="1">
                  <from>
                    <xdr:col>0</xdr:col>
                    <xdr:colOff>419100</xdr:colOff>
                    <xdr:row>5</xdr:row>
                    <xdr:rowOff>213360</xdr:rowOff>
                  </from>
                  <to>
                    <xdr:col>7</xdr:col>
                    <xdr:colOff>1013460</xdr:colOff>
                    <xdr:row>6</xdr:row>
                    <xdr:rowOff>304800</xdr:rowOff>
                  </to>
                </anchor>
              </controlPr>
            </control>
          </mc:Choice>
        </mc:AlternateContent>
        <mc:AlternateContent xmlns:mc="http://schemas.openxmlformats.org/markup-compatibility/2006">
          <mc:Choice Requires="x14">
            <control shapeId="12314" r:id="rId17" name="Check Box 26">
              <controlPr defaultSize="0" autoFill="0" autoLine="0" autoPict="0">
                <anchor moveWithCells="1">
                  <from>
                    <xdr:col>3</xdr:col>
                    <xdr:colOff>441960</xdr:colOff>
                    <xdr:row>51</xdr:row>
                    <xdr:rowOff>137160</xdr:rowOff>
                  </from>
                  <to>
                    <xdr:col>8</xdr:col>
                    <xdr:colOff>99060</xdr:colOff>
                    <xdr:row>53</xdr:row>
                    <xdr:rowOff>60960</xdr:rowOff>
                  </to>
                </anchor>
              </controlPr>
            </control>
          </mc:Choice>
        </mc:AlternateContent>
        <mc:AlternateContent xmlns:mc="http://schemas.openxmlformats.org/markup-compatibility/2006">
          <mc:Choice Requires="x14">
            <control shapeId="12315" r:id="rId18" name="Check Box 27">
              <controlPr defaultSize="0" autoFill="0" autoLine="0" autoPict="0">
                <anchor moveWithCells="1">
                  <from>
                    <xdr:col>1</xdr:col>
                    <xdr:colOff>15240</xdr:colOff>
                    <xdr:row>57</xdr:row>
                    <xdr:rowOff>53340</xdr:rowOff>
                  </from>
                  <to>
                    <xdr:col>3</xdr:col>
                    <xdr:colOff>1188720</xdr:colOff>
                    <xdr:row>58</xdr:row>
                    <xdr:rowOff>121920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xr:uid="{9E1F8A78-BA82-460A-98B7-C48A2B2163E5}">
          <x14:formula1>
            <xm:f>'＜非表示＞リスト'!$B$2:$B$5</xm:f>
          </x14:formula1>
          <xm:sqref>D28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A12725-5256-45E4-980E-F8E5E71F8254}">
  <dimension ref="A4:B587"/>
  <sheetViews>
    <sheetView showGridLines="0" zoomScale="85" zoomScaleNormal="85" zoomScaleSheetLayoutView="55" workbookViewId="0"/>
  </sheetViews>
  <sheetFormatPr defaultRowHeight="13.15"/>
  <cols>
    <col min="1" max="1" width="115.7109375" customWidth="1"/>
  </cols>
  <sheetData>
    <row r="4" spans="1:1" ht="26.65" customHeight="1">
      <c r="A4" s="75" t="s">
        <v>114</v>
      </c>
    </row>
    <row r="5" spans="1:1" ht="16.149999999999999">
      <c r="A5" s="76" t="s">
        <v>115</v>
      </c>
    </row>
    <row r="6" spans="1:1" ht="32.450000000000003">
      <c r="A6" s="76" t="s">
        <v>116</v>
      </c>
    </row>
    <row r="7" spans="1:1" ht="32.450000000000003">
      <c r="A7" s="76" t="s">
        <v>117</v>
      </c>
    </row>
    <row r="8" spans="1:1" ht="16.149999999999999">
      <c r="A8" s="76" t="s">
        <v>118</v>
      </c>
    </row>
    <row r="9" spans="1:1" ht="16.149999999999999">
      <c r="A9" s="77"/>
    </row>
    <row r="10" spans="1:1" ht="16.149999999999999">
      <c r="A10" s="77" t="s">
        <v>119</v>
      </c>
    </row>
    <row r="11" spans="1:1" ht="16.149999999999999">
      <c r="A11" s="77" t="s">
        <v>120</v>
      </c>
    </row>
    <row r="12" spans="1:1" ht="16.149999999999999">
      <c r="A12" s="77" t="s">
        <v>121</v>
      </c>
    </row>
    <row r="13" spans="1:1" ht="16.149999999999999">
      <c r="A13" s="77"/>
    </row>
    <row r="14" spans="1:1" ht="16.149999999999999">
      <c r="A14" s="77"/>
    </row>
    <row r="15" spans="1:1" ht="16.149999999999999">
      <c r="A15" s="77"/>
    </row>
    <row r="16" spans="1:1" ht="16.149999999999999">
      <c r="A16" s="77"/>
    </row>
    <row r="17" spans="1:2" ht="16.149999999999999">
      <c r="A17" s="77" t="s">
        <v>122</v>
      </c>
    </row>
    <row r="18" spans="1:2" ht="24.6">
      <c r="A18" s="78" t="s">
        <v>122</v>
      </c>
      <c r="B18" s="78" t="s">
        <v>122</v>
      </c>
    </row>
    <row r="20" spans="1:2" ht="24.6">
      <c r="A20" s="78"/>
    </row>
    <row r="21" spans="1:2" ht="24.6">
      <c r="A21" s="78" t="s">
        <v>123</v>
      </c>
    </row>
    <row r="22" spans="1:2" ht="22.9">
      <c r="A22" s="79" t="s">
        <v>124</v>
      </c>
    </row>
    <row r="23" spans="1:2" ht="18.600000000000001">
      <c r="A23" s="80" t="s">
        <v>125</v>
      </c>
    </row>
    <row r="24" spans="1:2" ht="18.600000000000001">
      <c r="A24" s="80" t="s">
        <v>126</v>
      </c>
    </row>
    <row r="25" spans="1:2" ht="15">
      <c r="A25" s="81" t="s">
        <v>122</v>
      </c>
    </row>
    <row r="26" spans="1:2" ht="15">
      <c r="A26" s="82" t="s">
        <v>127</v>
      </c>
    </row>
    <row r="27" spans="1:2" ht="15">
      <c r="A27" s="82" t="s">
        <v>122</v>
      </c>
    </row>
    <row r="28" spans="1:2" ht="18.600000000000001">
      <c r="A28" s="83" t="s">
        <v>128</v>
      </c>
    </row>
    <row r="29" spans="1:2" ht="15">
      <c r="A29" s="82"/>
    </row>
    <row r="30" spans="1:2" ht="15">
      <c r="A30" s="82"/>
    </row>
    <row r="31" spans="1:2" ht="15">
      <c r="A31" s="82"/>
    </row>
    <row r="32" spans="1:2" ht="15">
      <c r="A32" s="82"/>
    </row>
    <row r="33" spans="1:1" ht="15">
      <c r="A33" s="82"/>
    </row>
    <row r="34" spans="1:1" ht="15">
      <c r="A34" s="82"/>
    </row>
    <row r="35" spans="1:1" ht="15">
      <c r="A35" s="82"/>
    </row>
    <row r="36" spans="1:1" ht="15">
      <c r="A36" s="82"/>
    </row>
    <row r="37" spans="1:1" ht="15">
      <c r="A37" s="82"/>
    </row>
    <row r="38" spans="1:1" ht="15">
      <c r="A38" s="82"/>
    </row>
    <row r="39" spans="1:1" ht="15">
      <c r="A39" s="82"/>
    </row>
    <row r="40" spans="1:1" ht="15">
      <c r="A40" s="82"/>
    </row>
    <row r="41" spans="1:1" ht="15">
      <c r="A41" s="82"/>
    </row>
    <row r="42" spans="1:1" ht="15">
      <c r="A42" s="82"/>
    </row>
    <row r="43" spans="1:1" ht="15">
      <c r="A43" s="82"/>
    </row>
    <row r="44" spans="1:1" ht="15">
      <c r="A44" s="82"/>
    </row>
    <row r="45" spans="1:1" ht="15">
      <c r="A45" s="82"/>
    </row>
    <row r="46" spans="1:1" ht="15">
      <c r="A46" s="82"/>
    </row>
    <row r="47" spans="1:1" ht="15">
      <c r="A47" s="82"/>
    </row>
    <row r="48" spans="1:1" ht="15">
      <c r="A48" s="82"/>
    </row>
    <row r="49" spans="1:1" ht="18.600000000000001">
      <c r="A49" s="83" t="s">
        <v>129</v>
      </c>
    </row>
    <row r="50" spans="1:1" ht="18.600000000000001">
      <c r="A50" s="83"/>
    </row>
    <row r="51" spans="1:1" ht="18.600000000000001">
      <c r="A51" s="83"/>
    </row>
    <row r="52" spans="1:1" ht="18.600000000000001">
      <c r="A52" s="83"/>
    </row>
    <row r="53" spans="1:1" ht="18.600000000000001">
      <c r="A53" s="83"/>
    </row>
    <row r="54" spans="1:1" ht="18.600000000000001">
      <c r="A54" s="83"/>
    </row>
    <row r="55" spans="1:1" ht="18.600000000000001">
      <c r="A55" s="83"/>
    </row>
    <row r="56" spans="1:1" ht="18.600000000000001">
      <c r="A56" s="83"/>
    </row>
    <row r="57" spans="1:1" ht="18.600000000000001">
      <c r="A57" s="83"/>
    </row>
    <row r="58" spans="1:1" ht="18.600000000000001">
      <c r="A58" s="83"/>
    </row>
    <row r="59" spans="1:1" ht="18.600000000000001">
      <c r="A59" s="83"/>
    </row>
    <row r="60" spans="1:1" ht="18.600000000000001">
      <c r="A60" s="83"/>
    </row>
    <row r="61" spans="1:1" ht="18.600000000000001">
      <c r="A61" s="83"/>
    </row>
    <row r="62" spans="1:1" ht="18.600000000000001">
      <c r="A62" s="83"/>
    </row>
    <row r="63" spans="1:1" ht="18.600000000000001">
      <c r="A63" s="83"/>
    </row>
    <row r="64" spans="1:1" ht="18.600000000000001">
      <c r="A64" s="83"/>
    </row>
    <row r="65" spans="1:1" ht="18.600000000000001">
      <c r="A65" s="83"/>
    </row>
    <row r="66" spans="1:1" ht="18.600000000000001">
      <c r="A66" s="83"/>
    </row>
    <row r="67" spans="1:1" ht="18.600000000000001">
      <c r="A67" s="83"/>
    </row>
    <row r="69" spans="1:1" ht="39" customHeight="1">
      <c r="A69" s="84" t="s">
        <v>130</v>
      </c>
    </row>
    <row r="70" spans="1:1" ht="39" customHeight="1">
      <c r="A70" s="84"/>
    </row>
    <row r="71" spans="1:1" ht="39" customHeight="1">
      <c r="A71" s="84"/>
    </row>
    <row r="72" spans="1:1" ht="39" customHeight="1">
      <c r="A72" s="84"/>
    </row>
    <row r="73" spans="1:1" ht="39" customHeight="1">
      <c r="A73" s="84"/>
    </row>
    <row r="74" spans="1:1" ht="39" customHeight="1">
      <c r="A74" s="84"/>
    </row>
    <row r="75" spans="1:1" ht="39" customHeight="1">
      <c r="A75" s="84"/>
    </row>
    <row r="76" spans="1:1" ht="39" customHeight="1">
      <c r="A76" s="84"/>
    </row>
    <row r="77" spans="1:1" ht="39" customHeight="1">
      <c r="A77" s="84"/>
    </row>
    <row r="78" spans="1:1" ht="15">
      <c r="A78" s="81"/>
    </row>
    <row r="80" spans="1:1" ht="18.600000000000001">
      <c r="A80" s="85" t="s">
        <v>131</v>
      </c>
    </row>
    <row r="81" spans="1:1" ht="18.600000000000001">
      <c r="A81" s="85"/>
    </row>
    <row r="82" spans="1:1" ht="18.600000000000001">
      <c r="A82" s="85"/>
    </row>
    <row r="83" spans="1:1" ht="18.600000000000001">
      <c r="A83" s="85"/>
    </row>
    <row r="84" spans="1:1" ht="18.600000000000001">
      <c r="A84" s="85"/>
    </row>
    <row r="85" spans="1:1" ht="18.600000000000001">
      <c r="A85" s="85"/>
    </row>
    <row r="86" spans="1:1" ht="18.600000000000001">
      <c r="A86" s="85"/>
    </row>
    <row r="87" spans="1:1" ht="18.600000000000001">
      <c r="A87" s="85"/>
    </row>
    <row r="88" spans="1:1" ht="18.600000000000001">
      <c r="A88" s="85"/>
    </row>
    <row r="89" spans="1:1" ht="18.600000000000001">
      <c r="A89" s="85"/>
    </row>
    <row r="90" spans="1:1" ht="18.600000000000001">
      <c r="A90" s="85"/>
    </row>
    <row r="91" spans="1:1" ht="18.600000000000001">
      <c r="A91" s="85"/>
    </row>
    <row r="92" spans="1:1" ht="18.600000000000001">
      <c r="A92" s="85"/>
    </row>
    <row r="93" spans="1:1" ht="18.600000000000001">
      <c r="A93" s="85"/>
    </row>
    <row r="94" spans="1:1" ht="18.600000000000001">
      <c r="A94" s="85"/>
    </row>
    <row r="95" spans="1:1" ht="18.600000000000001">
      <c r="A95" s="85"/>
    </row>
    <row r="96" spans="1:1" ht="18.600000000000001">
      <c r="A96" s="85"/>
    </row>
    <row r="97" spans="1:1" ht="18.600000000000001">
      <c r="A97" s="85"/>
    </row>
    <row r="98" spans="1:1">
      <c r="A98" s="86" t="s">
        <v>132</v>
      </c>
    </row>
    <row r="99" spans="1:1" ht="18.600000000000001">
      <c r="A99" s="85"/>
    </row>
    <row r="100" spans="1:1" ht="18.600000000000001">
      <c r="A100" s="85" t="s">
        <v>133</v>
      </c>
    </row>
    <row r="101" spans="1:1" ht="15">
      <c r="A101" s="87" t="s">
        <v>134</v>
      </c>
    </row>
    <row r="102" spans="1:1" ht="15">
      <c r="A102" s="81"/>
    </row>
    <row r="103" spans="1:1" ht="15">
      <c r="A103" s="81"/>
    </row>
    <row r="104" spans="1:1" ht="15">
      <c r="A104" s="81"/>
    </row>
    <row r="105" spans="1:1" ht="15">
      <c r="A105" s="81"/>
    </row>
    <row r="106" spans="1:1" ht="15">
      <c r="A106" s="81"/>
    </row>
    <row r="107" spans="1:1" ht="15">
      <c r="A107" s="81"/>
    </row>
    <row r="108" spans="1:1" ht="15">
      <c r="A108" s="81"/>
    </row>
    <row r="109" spans="1:1" ht="15">
      <c r="A109" s="81"/>
    </row>
    <row r="110" spans="1:1" ht="15">
      <c r="A110" s="81"/>
    </row>
    <row r="111" spans="1:1" ht="15">
      <c r="A111" s="81"/>
    </row>
    <row r="112" spans="1:1" ht="15">
      <c r="A112" s="81"/>
    </row>
    <row r="113" spans="1:1" ht="15">
      <c r="A113" s="81"/>
    </row>
    <row r="114" spans="1:1" ht="15">
      <c r="A114" s="81"/>
    </row>
    <row r="115" spans="1:1" ht="15">
      <c r="A115" s="81"/>
    </row>
    <row r="116" spans="1:1" ht="15">
      <c r="A116" s="81"/>
    </row>
    <row r="117" spans="1:1" ht="15">
      <c r="A117" s="81"/>
    </row>
    <row r="118" spans="1:1" ht="15">
      <c r="A118" s="81"/>
    </row>
    <row r="119" spans="1:1" ht="15">
      <c r="A119" s="81"/>
    </row>
    <row r="120" spans="1:1" ht="15">
      <c r="A120" s="81"/>
    </row>
    <row r="121" spans="1:1" ht="15">
      <c r="A121" s="81"/>
    </row>
    <row r="123" spans="1:1" ht="24.6">
      <c r="A123" s="78" t="s">
        <v>135</v>
      </c>
    </row>
    <row r="124" spans="1:1" ht="24">
      <c r="A124" s="79" t="s">
        <v>136</v>
      </c>
    </row>
    <row r="125" spans="1:1" ht="18.600000000000001">
      <c r="A125" s="88" t="s">
        <v>137</v>
      </c>
    </row>
    <row r="126" spans="1:1" ht="18.600000000000001">
      <c r="A126" s="88" t="s">
        <v>138</v>
      </c>
    </row>
    <row r="127" spans="1:1" ht="15">
      <c r="A127" s="81" t="s">
        <v>122</v>
      </c>
    </row>
    <row r="128" spans="1:1" ht="15">
      <c r="A128" s="82" t="s">
        <v>139</v>
      </c>
    </row>
    <row r="129" spans="1:1" ht="15">
      <c r="A129" s="82" t="s">
        <v>140</v>
      </c>
    </row>
    <row r="130" spans="1:1" ht="15">
      <c r="A130" s="82" t="s">
        <v>122</v>
      </c>
    </row>
    <row r="131" spans="1:1" ht="28.15" customHeight="1">
      <c r="A131" s="89" t="s">
        <v>141</v>
      </c>
    </row>
    <row r="132" spans="1:1" ht="15">
      <c r="A132" s="82" t="s">
        <v>142</v>
      </c>
    </row>
    <row r="133" spans="1:1" ht="14.45">
      <c r="A133" s="90"/>
    </row>
    <row r="134" spans="1:1" ht="14.45">
      <c r="A134" s="90"/>
    </row>
    <row r="135" spans="1:1" ht="14.45">
      <c r="A135" s="90"/>
    </row>
    <row r="136" spans="1:1" ht="24.6">
      <c r="A136" s="91" t="s">
        <v>143</v>
      </c>
    </row>
    <row r="137" spans="1:1" ht="22.9">
      <c r="A137" s="79" t="s">
        <v>144</v>
      </c>
    </row>
    <row r="138" spans="1:1" ht="18.600000000000001">
      <c r="A138" s="85" t="s">
        <v>145</v>
      </c>
    </row>
    <row r="139" spans="1:1" ht="18.600000000000001">
      <c r="A139" s="85"/>
    </row>
    <row r="140" spans="1:1" ht="18.600000000000001">
      <c r="A140" s="92" t="s">
        <v>146</v>
      </c>
    </row>
    <row r="141" spans="1:1" ht="18.600000000000001">
      <c r="A141" s="85" t="s">
        <v>147</v>
      </c>
    </row>
    <row r="142" spans="1:1" ht="18.600000000000001">
      <c r="A142" s="85"/>
    </row>
    <row r="143" spans="1:1" ht="18.600000000000001">
      <c r="A143" s="85"/>
    </row>
    <row r="144" spans="1:1" ht="18.600000000000001">
      <c r="A144" s="85"/>
    </row>
    <row r="145" spans="1:1" ht="18.600000000000001">
      <c r="A145" s="85"/>
    </row>
    <row r="146" spans="1:1" ht="18.600000000000001">
      <c r="A146" s="85"/>
    </row>
    <row r="147" spans="1:1" ht="18.600000000000001">
      <c r="A147" s="85"/>
    </row>
    <row r="148" spans="1:1" ht="18.600000000000001">
      <c r="A148" s="85"/>
    </row>
    <row r="149" spans="1:1" ht="18.600000000000001">
      <c r="A149" s="85"/>
    </row>
    <row r="150" spans="1:1" ht="18.600000000000001">
      <c r="A150" s="85"/>
    </row>
    <row r="151" spans="1:1" ht="18.600000000000001">
      <c r="A151" s="85"/>
    </row>
    <row r="152" spans="1:1" ht="18.600000000000001">
      <c r="A152" s="85"/>
    </row>
    <row r="153" spans="1:1" ht="18.600000000000001">
      <c r="A153" s="85"/>
    </row>
    <row r="154" spans="1:1" ht="18.600000000000001">
      <c r="A154" s="85"/>
    </row>
    <row r="155" spans="1:1" ht="18.600000000000001">
      <c r="A155" s="85"/>
    </row>
    <row r="156" spans="1:1" ht="14.45">
      <c r="A156" s="90"/>
    </row>
    <row r="157" spans="1:1" ht="18.600000000000001">
      <c r="A157" s="85" t="s">
        <v>148</v>
      </c>
    </row>
    <row r="158" spans="1:1" ht="18.600000000000001">
      <c r="A158" s="85"/>
    </row>
    <row r="159" spans="1:1" ht="18.600000000000001">
      <c r="A159" s="85"/>
    </row>
    <row r="160" spans="1:1" ht="18.600000000000001">
      <c r="A160" s="85"/>
    </row>
    <row r="161" spans="1:1" ht="18.600000000000001">
      <c r="A161" s="85"/>
    </row>
    <row r="162" spans="1:1" ht="18.600000000000001">
      <c r="A162" s="85"/>
    </row>
    <row r="163" spans="1:1" ht="18.600000000000001">
      <c r="A163" s="85"/>
    </row>
    <row r="164" spans="1:1" ht="18.600000000000001">
      <c r="A164" s="85"/>
    </row>
    <row r="165" spans="1:1" ht="18.600000000000001">
      <c r="A165" s="85"/>
    </row>
    <row r="166" spans="1:1" ht="18.600000000000001">
      <c r="A166" s="85"/>
    </row>
    <row r="167" spans="1:1" ht="18.600000000000001">
      <c r="A167" s="85"/>
    </row>
    <row r="168" spans="1:1" ht="18.600000000000001">
      <c r="A168" s="85"/>
    </row>
    <row r="169" spans="1:1" ht="18.600000000000001">
      <c r="A169" s="85"/>
    </row>
    <row r="170" spans="1:1" ht="18.600000000000001">
      <c r="A170" s="85"/>
    </row>
    <row r="171" spans="1:1" ht="18.600000000000001">
      <c r="A171" s="85"/>
    </row>
    <row r="172" spans="1:1" ht="18.600000000000001">
      <c r="A172" s="85" t="s">
        <v>149</v>
      </c>
    </row>
    <row r="173" spans="1:1" ht="18.600000000000001">
      <c r="A173" s="85" t="s">
        <v>150</v>
      </c>
    </row>
    <row r="174" spans="1:1" ht="18.600000000000001">
      <c r="A174" s="85"/>
    </row>
    <row r="175" spans="1:1" ht="18.600000000000001">
      <c r="A175" s="85"/>
    </row>
    <row r="176" spans="1:1" ht="18.600000000000001">
      <c r="A176" s="85"/>
    </row>
    <row r="177" spans="1:1" ht="18.600000000000001">
      <c r="A177" s="85"/>
    </row>
    <row r="178" spans="1:1" ht="18.600000000000001">
      <c r="A178" s="85"/>
    </row>
    <row r="179" spans="1:1" ht="18.600000000000001">
      <c r="A179" s="85"/>
    </row>
    <row r="180" spans="1:1" ht="18.600000000000001">
      <c r="A180" s="85"/>
    </row>
    <row r="181" spans="1:1" ht="18.600000000000001">
      <c r="A181" s="85"/>
    </row>
    <row r="182" spans="1:1" ht="18.600000000000001">
      <c r="A182" s="85"/>
    </row>
    <row r="183" spans="1:1" ht="18.600000000000001">
      <c r="A183" s="85"/>
    </row>
    <row r="184" spans="1:1" ht="18.600000000000001">
      <c r="A184" s="85"/>
    </row>
    <row r="185" spans="1:1" ht="18.600000000000001">
      <c r="A185" s="85"/>
    </row>
    <row r="186" spans="1:1" ht="18.600000000000001">
      <c r="A186" s="85"/>
    </row>
    <row r="187" spans="1:1" ht="18.600000000000001">
      <c r="A187" s="85"/>
    </row>
    <row r="188" spans="1:1" ht="18.600000000000001">
      <c r="A188" s="85"/>
    </row>
    <row r="189" spans="1:1" ht="18.600000000000001">
      <c r="A189" s="85"/>
    </row>
    <row r="190" spans="1:1" ht="18.600000000000001">
      <c r="A190" s="85"/>
    </row>
    <row r="191" spans="1:1" ht="18.600000000000001">
      <c r="A191" s="85"/>
    </row>
    <row r="192" spans="1:1" ht="18.600000000000001">
      <c r="A192" s="85"/>
    </row>
    <row r="193" spans="1:1" ht="18.600000000000001">
      <c r="A193" s="85" t="s">
        <v>151</v>
      </c>
    </row>
    <row r="194" spans="1:1" ht="58.5" customHeight="1">
      <c r="A194" s="84" t="s">
        <v>152</v>
      </c>
    </row>
    <row r="195" spans="1:1" ht="17.649999999999999" customHeight="1">
      <c r="A195" s="84"/>
    </row>
    <row r="196" spans="1:1" ht="17.649999999999999" customHeight="1">
      <c r="A196" s="84"/>
    </row>
    <row r="197" spans="1:1" ht="17.649999999999999" customHeight="1">
      <c r="A197" s="84"/>
    </row>
    <row r="198" spans="1:1" ht="17.649999999999999" customHeight="1">
      <c r="A198" s="84"/>
    </row>
    <row r="199" spans="1:1" ht="17.649999999999999" customHeight="1">
      <c r="A199" s="84"/>
    </row>
    <row r="200" spans="1:1" ht="17.649999999999999" customHeight="1">
      <c r="A200" s="84"/>
    </row>
    <row r="201" spans="1:1" ht="17.649999999999999" customHeight="1">
      <c r="A201" s="84"/>
    </row>
    <row r="202" spans="1:1" ht="17.649999999999999" customHeight="1">
      <c r="A202" s="84"/>
    </row>
    <row r="203" spans="1:1" ht="17.649999999999999" customHeight="1">
      <c r="A203" s="84"/>
    </row>
    <row r="204" spans="1:1" ht="17.649999999999999" customHeight="1">
      <c r="A204" s="84"/>
    </row>
    <row r="205" spans="1:1" ht="17.649999999999999" customHeight="1">
      <c r="A205" s="84"/>
    </row>
    <row r="206" spans="1:1" ht="17.649999999999999" customHeight="1">
      <c r="A206" s="84"/>
    </row>
    <row r="207" spans="1:1" ht="17.649999999999999" customHeight="1">
      <c r="A207" s="84"/>
    </row>
    <row r="208" spans="1:1" ht="17.649999999999999" customHeight="1">
      <c r="A208" s="84"/>
    </row>
    <row r="209" spans="1:1" ht="17.649999999999999" customHeight="1">
      <c r="A209" s="84"/>
    </row>
    <row r="210" spans="1:1" ht="17.649999999999999" customHeight="1">
      <c r="A210" s="84"/>
    </row>
    <row r="211" spans="1:1" ht="16.5" customHeight="1">
      <c r="A211" s="84"/>
    </row>
    <row r="212" spans="1:1" ht="17.649999999999999" customHeight="1">
      <c r="A212" s="84"/>
    </row>
    <row r="213" spans="1:1" ht="17.649999999999999" customHeight="1">
      <c r="A213" s="84"/>
    </row>
    <row r="214" spans="1:1" ht="17.649999999999999" customHeight="1">
      <c r="A214" s="84"/>
    </row>
    <row r="215" spans="1:1" ht="17.649999999999999" customHeight="1">
      <c r="A215" s="84"/>
    </row>
    <row r="216" spans="1:1" ht="17.649999999999999" customHeight="1">
      <c r="A216" s="84"/>
    </row>
    <row r="217" spans="1:1" ht="17.649999999999999" customHeight="1">
      <c r="A217" s="84"/>
    </row>
    <row r="218" spans="1:1" ht="17.649999999999999" customHeight="1">
      <c r="A218" s="84"/>
    </row>
    <row r="219" spans="1:1" ht="17.649999999999999" customHeight="1">
      <c r="A219" s="84"/>
    </row>
    <row r="220" spans="1:1" ht="17.649999999999999" customHeight="1">
      <c r="A220" s="84"/>
    </row>
    <row r="221" spans="1:1" ht="17.649999999999999" customHeight="1">
      <c r="A221" s="84"/>
    </row>
    <row r="222" spans="1:1" ht="17.649999999999999" customHeight="1">
      <c r="A222" s="84"/>
    </row>
    <row r="223" spans="1:1" ht="17.649999999999999" customHeight="1">
      <c r="A223" s="84"/>
    </row>
    <row r="224" spans="1:1" ht="17.649999999999999" customHeight="1">
      <c r="A224" s="84"/>
    </row>
    <row r="225" spans="1:1" ht="17.649999999999999" customHeight="1">
      <c r="A225" s="84"/>
    </row>
    <row r="226" spans="1:1" ht="17.649999999999999" customHeight="1">
      <c r="A226" s="84"/>
    </row>
    <row r="227" spans="1:1" ht="17.649999999999999" customHeight="1">
      <c r="A227" s="90"/>
    </row>
    <row r="228" spans="1:1" ht="14.45">
      <c r="A228" s="90"/>
    </row>
    <row r="229" spans="1:1" ht="14.45">
      <c r="A229" s="90"/>
    </row>
    <row r="230" spans="1:1" ht="14.45">
      <c r="A230" s="90"/>
    </row>
    <row r="231" spans="1:1" ht="14.45">
      <c r="A231" s="90"/>
    </row>
    <row r="232" spans="1:1" ht="14.45">
      <c r="A232" s="90"/>
    </row>
    <row r="234" spans="1:1" ht="24.6">
      <c r="A234" s="91" t="s">
        <v>153</v>
      </c>
    </row>
    <row r="235" spans="1:1" ht="22.9">
      <c r="A235" s="79" t="s">
        <v>154</v>
      </c>
    </row>
    <row r="236" spans="1:1" ht="39" customHeight="1">
      <c r="A236" s="93" t="s">
        <v>155</v>
      </c>
    </row>
    <row r="237" spans="1:1" ht="15">
      <c r="A237" s="81"/>
    </row>
    <row r="238" spans="1:1" ht="15">
      <c r="A238" s="81"/>
    </row>
    <row r="239" spans="1:1" ht="15">
      <c r="A239" s="81"/>
    </row>
    <row r="240" spans="1:1" ht="15">
      <c r="A240" s="81"/>
    </row>
    <row r="241" spans="1:1" ht="15">
      <c r="A241" s="81"/>
    </row>
    <row r="242" spans="1:1" ht="15">
      <c r="A242" s="81"/>
    </row>
    <row r="243" spans="1:1" ht="15">
      <c r="A243" s="81"/>
    </row>
    <row r="244" spans="1:1" ht="15">
      <c r="A244" s="81"/>
    </row>
    <row r="245" spans="1:1" ht="15">
      <c r="A245" s="81"/>
    </row>
    <row r="246" spans="1:1" ht="15">
      <c r="A246" s="81"/>
    </row>
    <row r="247" spans="1:1" ht="15">
      <c r="A247" s="81"/>
    </row>
    <row r="248" spans="1:1" ht="15">
      <c r="A248" s="81"/>
    </row>
    <row r="249" spans="1:1" ht="15">
      <c r="A249" s="81"/>
    </row>
    <row r="250" spans="1:1" ht="15">
      <c r="A250" s="81"/>
    </row>
    <row r="251" spans="1:1" ht="15">
      <c r="A251" s="81"/>
    </row>
    <row r="252" spans="1:1" ht="15">
      <c r="A252" s="81"/>
    </row>
    <row r="253" spans="1:1" ht="15">
      <c r="A253" s="81"/>
    </row>
    <row r="254" spans="1:1" ht="15">
      <c r="A254" s="81"/>
    </row>
    <row r="255" spans="1:1" ht="15">
      <c r="A255" s="81"/>
    </row>
    <row r="256" spans="1:1" ht="15">
      <c r="A256" s="81"/>
    </row>
    <row r="257" spans="1:1" ht="15">
      <c r="A257" s="81"/>
    </row>
    <row r="258" spans="1:1" ht="15">
      <c r="A258" s="81"/>
    </row>
    <row r="259" spans="1:1" ht="24.6">
      <c r="A259" s="91"/>
    </row>
    <row r="260" spans="1:1" ht="24.6">
      <c r="A260" s="91" t="s">
        <v>156</v>
      </c>
    </row>
    <row r="261" spans="1:1" ht="22.9">
      <c r="A261" s="79" t="s">
        <v>157</v>
      </c>
    </row>
    <row r="262" spans="1:1" ht="39" customHeight="1">
      <c r="A262" s="84" t="s">
        <v>158</v>
      </c>
    </row>
    <row r="263" spans="1:1" ht="18.600000000000001">
      <c r="A263" s="85" t="s">
        <v>159</v>
      </c>
    </row>
    <row r="264" spans="1:1" ht="18.600000000000001">
      <c r="A264" s="85" t="s">
        <v>160</v>
      </c>
    </row>
    <row r="265" spans="1:1" ht="18.600000000000001">
      <c r="A265" s="85" t="s">
        <v>161</v>
      </c>
    </row>
    <row r="266" spans="1:1" ht="18.600000000000001">
      <c r="A266" s="85"/>
    </row>
    <row r="267" spans="1:1" ht="18.600000000000001">
      <c r="A267" s="85"/>
    </row>
    <row r="268" spans="1:1" ht="18.600000000000001">
      <c r="A268" s="85"/>
    </row>
    <row r="269" spans="1:1" ht="18.600000000000001">
      <c r="A269" s="85"/>
    </row>
    <row r="270" spans="1:1" ht="18.600000000000001">
      <c r="A270" s="85"/>
    </row>
    <row r="271" spans="1:1" ht="18.600000000000001">
      <c r="A271" s="85"/>
    </row>
    <row r="272" spans="1:1" ht="18.600000000000001">
      <c r="A272" s="85"/>
    </row>
    <row r="273" spans="1:1" ht="18.600000000000001">
      <c r="A273" s="85"/>
    </row>
    <row r="274" spans="1:1" ht="18.600000000000001">
      <c r="A274" s="85"/>
    </row>
    <row r="275" spans="1:1" ht="18.600000000000001">
      <c r="A275" s="85"/>
    </row>
    <row r="276" spans="1:1" ht="18.600000000000001">
      <c r="A276" s="85"/>
    </row>
    <row r="277" spans="1:1" ht="18.600000000000001">
      <c r="A277" s="85"/>
    </row>
    <row r="278" spans="1:1" ht="18.600000000000001">
      <c r="A278" s="85"/>
    </row>
    <row r="279" spans="1:1" ht="18.600000000000001">
      <c r="A279" s="85"/>
    </row>
    <row r="280" spans="1:1" ht="18.600000000000001">
      <c r="A280" s="85"/>
    </row>
    <row r="281" spans="1:1" ht="18.600000000000001">
      <c r="A281" s="85"/>
    </row>
    <row r="282" spans="1:1" ht="18.600000000000001">
      <c r="A282" s="85"/>
    </row>
    <row r="283" spans="1:1" ht="18.600000000000001">
      <c r="A283" s="85"/>
    </row>
    <row r="286" spans="1:1" ht="18.600000000000001">
      <c r="A286" s="85"/>
    </row>
    <row r="287" spans="1:1" ht="39" customHeight="1">
      <c r="A287" s="84" t="s">
        <v>162</v>
      </c>
    </row>
    <row r="288" spans="1:1" ht="19.899999999999999" customHeight="1">
      <c r="A288" s="84"/>
    </row>
    <row r="289" spans="1:1" ht="19.899999999999999" customHeight="1">
      <c r="A289" s="84"/>
    </row>
    <row r="290" spans="1:1" ht="19.899999999999999" customHeight="1">
      <c r="A290" s="84"/>
    </row>
    <row r="291" spans="1:1" ht="19.899999999999999" customHeight="1">
      <c r="A291" s="84"/>
    </row>
    <row r="292" spans="1:1" ht="19.899999999999999" customHeight="1">
      <c r="A292" s="84"/>
    </row>
    <row r="293" spans="1:1" ht="19.899999999999999" customHeight="1">
      <c r="A293" s="84"/>
    </row>
    <row r="294" spans="1:1" ht="19.899999999999999" customHeight="1">
      <c r="A294" s="84"/>
    </row>
    <row r="295" spans="1:1" ht="19.899999999999999" customHeight="1">
      <c r="A295" s="84"/>
    </row>
    <row r="296" spans="1:1" ht="19.899999999999999" customHeight="1">
      <c r="A296" s="84"/>
    </row>
    <row r="297" spans="1:1" ht="19.899999999999999" customHeight="1">
      <c r="A297" s="84"/>
    </row>
    <row r="298" spans="1:1" ht="19.899999999999999" customHeight="1">
      <c r="A298" s="84"/>
    </row>
    <row r="299" spans="1:1" ht="19.899999999999999" customHeight="1">
      <c r="A299" s="84"/>
    </row>
    <row r="300" spans="1:1" ht="19.899999999999999" customHeight="1">
      <c r="A300" s="84"/>
    </row>
    <row r="301" spans="1:1" ht="19.899999999999999" customHeight="1">
      <c r="A301" s="84"/>
    </row>
    <row r="302" spans="1:1" ht="19.899999999999999" customHeight="1">
      <c r="A302" s="84"/>
    </row>
    <row r="303" spans="1:1" ht="19.899999999999999" customHeight="1">
      <c r="A303" s="84"/>
    </row>
    <row r="304" spans="1:1" ht="19.899999999999999" customHeight="1">
      <c r="A304" s="84"/>
    </row>
    <row r="306" spans="1:2" ht="18.600000000000001">
      <c r="A306" s="85" t="s">
        <v>163</v>
      </c>
    </row>
    <row r="307" spans="1:2" ht="18.600000000000001">
      <c r="A307" s="85" t="s">
        <v>164</v>
      </c>
    </row>
    <row r="308" spans="1:2" ht="18.600000000000001">
      <c r="A308" s="85" t="s">
        <v>122</v>
      </c>
      <c r="B308" s="85" t="s">
        <v>122</v>
      </c>
    </row>
    <row r="310" spans="1:2" ht="24.6">
      <c r="A310" s="91"/>
    </row>
    <row r="311" spans="1:2" ht="24.6">
      <c r="A311" s="91" t="s">
        <v>165</v>
      </c>
    </row>
    <row r="312" spans="1:2" ht="22.9">
      <c r="A312" s="94" t="s">
        <v>166</v>
      </c>
    </row>
    <row r="313" spans="1:2" ht="19.5" customHeight="1">
      <c r="A313" s="95" t="s">
        <v>122</v>
      </c>
    </row>
    <row r="314" spans="1:2" ht="19.5" customHeight="1">
      <c r="A314" s="95"/>
    </row>
    <row r="315" spans="1:2" ht="19.5" customHeight="1">
      <c r="A315" s="95"/>
    </row>
    <row r="316" spans="1:2" ht="19.5" customHeight="1">
      <c r="A316" s="95"/>
    </row>
    <row r="317" spans="1:2" ht="19.5" customHeight="1">
      <c r="A317" s="95"/>
    </row>
    <row r="318" spans="1:2" ht="19.5" customHeight="1">
      <c r="A318" s="95"/>
    </row>
    <row r="319" spans="1:2" ht="19.5" customHeight="1">
      <c r="A319" s="95"/>
    </row>
    <row r="320" spans="1:2" ht="19.5" customHeight="1">
      <c r="A320" s="95"/>
    </row>
    <row r="321" spans="1:2" ht="19.5" customHeight="1">
      <c r="A321" s="95"/>
    </row>
    <row r="322" spans="1:2" ht="19.5" customHeight="1">
      <c r="A322" s="95"/>
    </row>
    <row r="323" spans="1:2" ht="19.5" customHeight="1">
      <c r="A323" s="95"/>
    </row>
    <row r="324" spans="1:2" ht="19.5" customHeight="1">
      <c r="A324" s="95"/>
    </row>
    <row r="325" spans="1:2" ht="19.5" customHeight="1">
      <c r="A325" s="95"/>
    </row>
    <row r="326" spans="1:2" ht="19.5" customHeight="1">
      <c r="A326" s="95"/>
    </row>
    <row r="327" spans="1:2" ht="19.5" customHeight="1">
      <c r="A327" s="95"/>
    </row>
    <row r="328" spans="1:2" ht="19.5" customHeight="1">
      <c r="A328" s="95"/>
    </row>
    <row r="329" spans="1:2" ht="19.5" customHeight="1">
      <c r="A329" s="95"/>
    </row>
    <row r="330" spans="1:2" ht="19.5" customHeight="1">
      <c r="A330" s="95"/>
    </row>
    <row r="331" spans="1:2" ht="19.5" customHeight="1">
      <c r="A331" s="95"/>
    </row>
    <row r="332" spans="1:2" ht="19.5" customHeight="1">
      <c r="A332" s="95"/>
    </row>
    <row r="333" spans="1:2" ht="18.600000000000001">
      <c r="A333" s="85" t="s">
        <v>122</v>
      </c>
      <c r="B333" s="85" t="s">
        <v>122</v>
      </c>
    </row>
    <row r="334" spans="1:2" ht="18.600000000000001">
      <c r="A334" s="96" t="s">
        <v>167</v>
      </c>
    </row>
    <row r="335" spans="1:2" ht="18.600000000000001">
      <c r="A335" s="96"/>
    </row>
    <row r="336" spans="1:2" ht="18.600000000000001">
      <c r="A336" s="96"/>
    </row>
    <row r="337" spans="1:1" ht="18.600000000000001">
      <c r="A337" s="96"/>
    </row>
    <row r="338" spans="1:1" ht="18.600000000000001">
      <c r="A338" s="96"/>
    </row>
    <row r="339" spans="1:1" ht="18.600000000000001">
      <c r="A339" s="96"/>
    </row>
    <row r="340" spans="1:1" ht="18.600000000000001">
      <c r="A340" s="96"/>
    </row>
    <row r="341" spans="1:1" ht="18.600000000000001">
      <c r="A341" s="96"/>
    </row>
    <row r="342" spans="1:1" ht="18.600000000000001">
      <c r="A342" s="96"/>
    </row>
    <row r="343" spans="1:1" ht="18.600000000000001">
      <c r="A343" s="96"/>
    </row>
    <row r="344" spans="1:1" ht="18.600000000000001">
      <c r="A344" s="96"/>
    </row>
    <row r="345" spans="1:1" ht="18.600000000000001">
      <c r="A345" s="96"/>
    </row>
    <row r="346" spans="1:1" ht="18.600000000000001">
      <c r="A346" s="96"/>
    </row>
    <row r="347" spans="1:1" ht="18.600000000000001">
      <c r="A347" s="96"/>
    </row>
    <row r="348" spans="1:1" ht="18.600000000000001">
      <c r="A348" s="96"/>
    </row>
    <row r="349" spans="1:1" ht="18.600000000000001">
      <c r="A349" s="96"/>
    </row>
    <row r="350" spans="1:1" ht="18.600000000000001">
      <c r="A350" s="96"/>
    </row>
    <row r="351" spans="1:1" ht="18.600000000000001">
      <c r="A351" s="96"/>
    </row>
    <row r="352" spans="1:1" ht="18.600000000000001">
      <c r="A352" s="96"/>
    </row>
    <row r="353" spans="1:1" ht="18.600000000000001">
      <c r="A353" s="96"/>
    </row>
    <row r="354" spans="1:1" ht="18.600000000000001">
      <c r="A354" s="96"/>
    </row>
    <row r="355" spans="1:1" ht="18.600000000000001">
      <c r="A355" s="96"/>
    </row>
    <row r="356" spans="1:1" ht="18.600000000000001">
      <c r="A356" s="96"/>
    </row>
    <row r="357" spans="1:1" ht="18.600000000000001">
      <c r="A357" s="96"/>
    </row>
    <row r="358" spans="1:1" ht="18.600000000000001">
      <c r="A358" s="96"/>
    </row>
    <row r="359" spans="1:1" ht="18.600000000000001">
      <c r="A359" s="96" t="s">
        <v>168</v>
      </c>
    </row>
    <row r="360" spans="1:1" ht="18.600000000000001">
      <c r="A360" s="96"/>
    </row>
    <row r="361" spans="1:1" ht="18.600000000000001">
      <c r="A361" s="96"/>
    </row>
    <row r="362" spans="1:1" ht="18.600000000000001">
      <c r="A362" s="96"/>
    </row>
    <row r="363" spans="1:1" ht="18.600000000000001">
      <c r="A363" s="96"/>
    </row>
    <row r="364" spans="1:1" ht="18.600000000000001">
      <c r="A364" s="96"/>
    </row>
    <row r="365" spans="1:1" ht="18.600000000000001">
      <c r="A365" s="96"/>
    </row>
    <row r="366" spans="1:1" ht="18.600000000000001">
      <c r="A366" s="96"/>
    </row>
    <row r="367" spans="1:1" ht="18.600000000000001">
      <c r="A367" s="96"/>
    </row>
    <row r="368" spans="1:1" ht="18.600000000000001">
      <c r="A368" s="96"/>
    </row>
    <row r="369" spans="1:2" ht="18.600000000000001">
      <c r="A369" s="96"/>
    </row>
    <row r="370" spans="1:2" ht="18.600000000000001">
      <c r="A370" s="96"/>
    </row>
    <row r="371" spans="1:2" ht="18.600000000000001">
      <c r="A371" s="96"/>
    </row>
    <row r="372" spans="1:2" ht="18.600000000000001">
      <c r="A372" s="96"/>
    </row>
    <row r="373" spans="1:2" ht="18.600000000000001">
      <c r="A373" s="96"/>
    </row>
    <row r="374" spans="1:2" ht="18.600000000000001">
      <c r="A374" s="96"/>
    </row>
    <row r="375" spans="1:2" ht="18.600000000000001">
      <c r="A375" s="96"/>
    </row>
    <row r="376" spans="1:2" ht="18.600000000000001">
      <c r="A376" s="85" t="s">
        <v>122</v>
      </c>
      <c r="B376" s="85" t="s">
        <v>122</v>
      </c>
    </row>
    <row r="377" spans="1:2" ht="18.600000000000001">
      <c r="A377" s="96" t="s">
        <v>169</v>
      </c>
    </row>
    <row r="378" spans="1:2" ht="18.600000000000001">
      <c r="A378" s="96"/>
    </row>
    <row r="379" spans="1:2" ht="18.600000000000001">
      <c r="A379" s="96"/>
    </row>
    <row r="380" spans="1:2" ht="18.600000000000001">
      <c r="A380" s="96"/>
    </row>
    <row r="381" spans="1:2" ht="18.600000000000001">
      <c r="A381" s="96"/>
    </row>
    <row r="382" spans="1:2" ht="18.600000000000001">
      <c r="A382" s="96"/>
    </row>
    <row r="383" spans="1:2" ht="18.600000000000001">
      <c r="A383" s="96"/>
    </row>
    <row r="384" spans="1:2" ht="18.600000000000001">
      <c r="A384" s="96"/>
    </row>
    <row r="385" spans="1:1" ht="18.600000000000001">
      <c r="A385" s="96"/>
    </row>
    <row r="386" spans="1:1" ht="18.600000000000001">
      <c r="A386" s="96"/>
    </row>
    <row r="387" spans="1:1" ht="18.600000000000001">
      <c r="A387" s="96"/>
    </row>
    <row r="388" spans="1:1" ht="18.600000000000001">
      <c r="A388" s="96"/>
    </row>
    <row r="389" spans="1:1" ht="18.600000000000001">
      <c r="A389" s="96"/>
    </row>
    <row r="390" spans="1:1" ht="18.600000000000001">
      <c r="A390" s="96"/>
    </row>
    <row r="391" spans="1:1" ht="18.600000000000001">
      <c r="A391" s="96"/>
    </row>
    <row r="392" spans="1:1" ht="18.600000000000001">
      <c r="A392" s="96"/>
    </row>
    <row r="393" spans="1:1" ht="18.600000000000001">
      <c r="A393" s="96"/>
    </row>
    <row r="394" spans="1:1" ht="18.600000000000001">
      <c r="A394" s="96"/>
    </row>
    <row r="395" spans="1:1" ht="18.600000000000001">
      <c r="A395" s="96"/>
    </row>
    <row r="396" spans="1:1" ht="18.600000000000001">
      <c r="A396" s="96"/>
    </row>
    <row r="397" spans="1:1" ht="18.600000000000001">
      <c r="A397" s="96"/>
    </row>
    <row r="398" spans="1:1" ht="18.600000000000001">
      <c r="A398" s="96"/>
    </row>
    <row r="399" spans="1:1" ht="18.600000000000001">
      <c r="A399" s="96"/>
    </row>
    <row r="400" spans="1:1" ht="18.600000000000001">
      <c r="A400" s="96" t="s">
        <v>170</v>
      </c>
    </row>
    <row r="401" spans="1:1" ht="19.5" customHeight="1">
      <c r="A401" s="95" t="s">
        <v>122</v>
      </c>
    </row>
    <row r="402" spans="1:1" ht="18.600000000000001">
      <c r="A402" s="85" t="s">
        <v>122</v>
      </c>
    </row>
    <row r="403" spans="1:1" ht="18.600000000000001">
      <c r="A403" s="85"/>
    </row>
    <row r="404" spans="1:1" ht="18.600000000000001">
      <c r="A404" s="85"/>
    </row>
    <row r="405" spans="1:1" ht="18.600000000000001">
      <c r="A405" s="85"/>
    </row>
    <row r="406" spans="1:1" ht="18.600000000000001">
      <c r="A406" s="85"/>
    </row>
    <row r="407" spans="1:1" ht="18.600000000000001">
      <c r="A407" s="85"/>
    </row>
    <row r="408" spans="1:1" ht="18.600000000000001">
      <c r="A408" s="85"/>
    </row>
    <row r="409" spans="1:1" ht="18.600000000000001">
      <c r="A409" s="85"/>
    </row>
    <row r="410" spans="1:1" ht="18.600000000000001">
      <c r="A410" s="85"/>
    </row>
    <row r="411" spans="1:1" ht="18.600000000000001">
      <c r="A411" s="85"/>
    </row>
    <row r="412" spans="1:1" ht="18.600000000000001">
      <c r="A412" s="85"/>
    </row>
    <row r="413" spans="1:1" ht="18.600000000000001">
      <c r="A413" s="85"/>
    </row>
    <row r="414" spans="1:1" ht="18.600000000000001">
      <c r="A414" s="85"/>
    </row>
    <row r="415" spans="1:1" ht="18.600000000000001">
      <c r="A415" s="85"/>
    </row>
    <row r="416" spans="1:1" ht="18.600000000000001">
      <c r="A416" s="85"/>
    </row>
    <row r="420" spans="1:1" ht="22.9">
      <c r="A420" s="94" t="s">
        <v>171</v>
      </c>
    </row>
    <row r="421" spans="1:1" ht="18.600000000000001">
      <c r="A421" s="85" t="s">
        <v>172</v>
      </c>
    </row>
    <row r="422" spans="1:1" ht="39" customHeight="1">
      <c r="A422" s="84" t="s">
        <v>173</v>
      </c>
    </row>
    <row r="423" spans="1:1" ht="18.600000000000001">
      <c r="A423" s="85"/>
    </row>
    <row r="424" spans="1:1" ht="18.600000000000001">
      <c r="A424" s="85"/>
    </row>
    <row r="425" spans="1:1" ht="18.600000000000001">
      <c r="A425" s="85"/>
    </row>
    <row r="426" spans="1:1" ht="18.600000000000001">
      <c r="A426" s="85"/>
    </row>
    <row r="427" spans="1:1" ht="18.600000000000001">
      <c r="A427" s="85"/>
    </row>
    <row r="428" spans="1:1" ht="18.600000000000001">
      <c r="A428" s="85"/>
    </row>
    <row r="429" spans="1:1" ht="18.600000000000001">
      <c r="A429" s="85"/>
    </row>
    <row r="430" spans="1:1" ht="18.600000000000001">
      <c r="A430" s="85"/>
    </row>
    <row r="431" spans="1:1" ht="18.600000000000001">
      <c r="A431" s="85"/>
    </row>
    <row r="432" spans="1:1" ht="18.600000000000001">
      <c r="A432" s="85"/>
    </row>
    <row r="433" spans="1:2" ht="18.600000000000001">
      <c r="A433" s="85"/>
    </row>
    <row r="434" spans="1:2" ht="18.600000000000001">
      <c r="A434" s="85"/>
    </row>
    <row r="435" spans="1:2" ht="18.600000000000001">
      <c r="A435" s="85"/>
    </row>
    <row r="436" spans="1:2" ht="18.600000000000001">
      <c r="A436" s="85"/>
    </row>
    <row r="437" spans="1:2" ht="18.600000000000001">
      <c r="A437" s="85"/>
    </row>
    <row r="438" spans="1:2" ht="18.600000000000001">
      <c r="A438" s="85"/>
    </row>
    <row r="439" spans="1:2" ht="18.600000000000001">
      <c r="A439" s="85"/>
    </row>
    <row r="440" spans="1:2" ht="18.600000000000001">
      <c r="A440" s="85"/>
    </row>
    <row r="441" spans="1:2" ht="18.600000000000001">
      <c r="A441" s="85"/>
    </row>
    <row r="442" spans="1:2" ht="18.600000000000001">
      <c r="A442" s="85"/>
    </row>
    <row r="443" spans="1:2" ht="18.600000000000001">
      <c r="A443" s="85"/>
    </row>
    <row r="444" spans="1:2" ht="22.9">
      <c r="A444" s="79"/>
    </row>
    <row r="445" spans="1:2" ht="22.9">
      <c r="A445" s="79" t="s">
        <v>122</v>
      </c>
      <c r="B445" s="79" t="s">
        <v>122</v>
      </c>
    </row>
    <row r="446" spans="1:2" ht="18.600000000000001">
      <c r="A446" s="97" t="s">
        <v>174</v>
      </c>
    </row>
    <row r="447" spans="1:2" ht="18.600000000000001">
      <c r="A447" s="97" t="s">
        <v>175</v>
      </c>
    </row>
    <row r="448" spans="1:2" ht="39" customHeight="1">
      <c r="A448" s="98" t="s">
        <v>176</v>
      </c>
    </row>
    <row r="449" spans="1:1" ht="19.5" customHeight="1">
      <c r="A449" s="99" t="s">
        <v>177</v>
      </c>
    </row>
    <row r="450" spans="1:1" ht="19.5" customHeight="1">
      <c r="A450" s="99"/>
    </row>
    <row r="451" spans="1:1" ht="19.5" customHeight="1">
      <c r="A451" s="99"/>
    </row>
    <row r="453" spans="1:1" ht="14.45">
      <c r="A453" s="90"/>
    </row>
    <row r="454" spans="1:1" ht="22.9">
      <c r="A454" s="97" t="s">
        <v>178</v>
      </c>
    </row>
    <row r="455" spans="1:1" ht="18.600000000000001">
      <c r="A455" s="97"/>
    </row>
    <row r="456" spans="1:1" ht="18.600000000000001">
      <c r="A456" s="97"/>
    </row>
    <row r="457" spans="1:1" ht="18.600000000000001">
      <c r="A457" s="97"/>
    </row>
    <row r="458" spans="1:1" ht="18.600000000000001">
      <c r="A458" s="97"/>
    </row>
    <row r="459" spans="1:1" ht="18.600000000000001">
      <c r="A459" s="97"/>
    </row>
    <row r="460" spans="1:1" ht="18.600000000000001">
      <c r="A460" s="97"/>
    </row>
    <row r="461" spans="1:1" ht="18.600000000000001">
      <c r="A461" s="97"/>
    </row>
    <row r="462" spans="1:1" ht="18.600000000000001">
      <c r="A462" s="97"/>
    </row>
    <row r="463" spans="1:1" ht="18.600000000000001">
      <c r="A463" s="97"/>
    </row>
    <row r="464" spans="1:1" ht="18.600000000000001">
      <c r="A464" s="97"/>
    </row>
    <row r="465" spans="1:1" ht="18.600000000000001">
      <c r="A465" s="97"/>
    </row>
    <row r="466" spans="1:1" ht="18.600000000000001">
      <c r="A466" s="97"/>
    </row>
    <row r="467" spans="1:1" ht="18.600000000000001">
      <c r="A467" s="97"/>
    </row>
    <row r="468" spans="1:1" ht="18.600000000000001">
      <c r="A468" s="97"/>
    </row>
    <row r="469" spans="1:1" ht="18.600000000000001">
      <c r="A469" s="97"/>
    </row>
    <row r="470" spans="1:1" ht="18.600000000000001">
      <c r="A470" s="97"/>
    </row>
    <row r="471" spans="1:1" ht="18.600000000000001">
      <c r="A471" s="97"/>
    </row>
    <row r="472" spans="1:1" ht="18.600000000000001">
      <c r="A472" s="97"/>
    </row>
    <row r="473" spans="1:1" ht="18.600000000000001">
      <c r="A473" s="97"/>
    </row>
    <row r="474" spans="1:1" ht="18.600000000000001">
      <c r="A474" s="97"/>
    </row>
    <row r="475" spans="1:1" ht="18.600000000000001">
      <c r="A475" s="97"/>
    </row>
    <row r="476" spans="1:1" ht="18.600000000000001">
      <c r="A476" s="97"/>
    </row>
    <row r="477" spans="1:1" ht="18.600000000000001">
      <c r="A477" s="97"/>
    </row>
    <row r="478" spans="1:1" ht="18.600000000000001">
      <c r="A478" s="97"/>
    </row>
    <row r="479" spans="1:1" ht="18.600000000000001">
      <c r="A479" s="97"/>
    </row>
    <row r="480" spans="1:1" ht="18.600000000000001">
      <c r="A480" s="97"/>
    </row>
    <row r="481" spans="1:1" ht="18.600000000000001">
      <c r="A481" s="85"/>
    </row>
    <row r="482" spans="1:1" ht="22.15" customHeight="1">
      <c r="A482" s="93" t="s">
        <v>179</v>
      </c>
    </row>
    <row r="483" spans="1:1" ht="18.600000000000001">
      <c r="A483" s="85" t="s">
        <v>180</v>
      </c>
    </row>
    <row r="484" spans="1:1" ht="18.600000000000001">
      <c r="A484" s="85" t="s">
        <v>181</v>
      </c>
    </row>
    <row r="485" spans="1:1" ht="39" customHeight="1">
      <c r="A485" s="84" t="s">
        <v>176</v>
      </c>
    </row>
    <row r="486" spans="1:1" ht="18.600000000000001">
      <c r="A486" s="85" t="s">
        <v>177</v>
      </c>
    </row>
    <row r="487" spans="1:1" ht="15">
      <c r="A487" s="81"/>
    </row>
    <row r="488" spans="1:1" ht="15">
      <c r="A488" s="81"/>
    </row>
    <row r="489" spans="1:1" ht="15">
      <c r="A489" s="81"/>
    </row>
    <row r="490" spans="1:1" ht="15">
      <c r="A490" s="81"/>
    </row>
    <row r="491" spans="1:1" ht="15">
      <c r="A491" s="81"/>
    </row>
    <row r="492" spans="1:1" ht="15">
      <c r="A492" s="81"/>
    </row>
    <row r="493" spans="1:1" ht="15">
      <c r="A493" s="81"/>
    </row>
    <row r="494" spans="1:1" ht="15">
      <c r="A494" s="81"/>
    </row>
    <row r="495" spans="1:1" ht="15">
      <c r="A495" s="81"/>
    </row>
    <row r="496" spans="1:1" ht="15">
      <c r="A496" s="81"/>
    </row>
    <row r="497" spans="1:1" ht="15">
      <c r="A497" s="81"/>
    </row>
    <row r="498" spans="1:1" ht="15">
      <c r="A498" s="81"/>
    </row>
    <row r="499" spans="1:1" ht="15">
      <c r="A499" s="81"/>
    </row>
    <row r="500" spans="1:1" ht="15">
      <c r="A500" s="81"/>
    </row>
    <row r="501" spans="1:1" ht="15">
      <c r="A501" s="81"/>
    </row>
    <row r="502" spans="1:1" ht="15">
      <c r="A502" s="81"/>
    </row>
    <row r="503" spans="1:1" ht="15">
      <c r="A503" s="81"/>
    </row>
    <row r="504" spans="1:1" ht="15">
      <c r="A504" s="81"/>
    </row>
    <row r="505" spans="1:1" ht="15">
      <c r="A505" s="81"/>
    </row>
    <row r="506" spans="1:1" ht="15">
      <c r="A506" s="81"/>
    </row>
    <row r="507" spans="1:1" ht="15">
      <c r="A507" s="81"/>
    </row>
    <row r="508" spans="1:1" ht="15">
      <c r="A508" s="81"/>
    </row>
    <row r="509" spans="1:1" ht="15">
      <c r="A509" s="81"/>
    </row>
    <row r="510" spans="1:1" ht="15">
      <c r="A510" s="81"/>
    </row>
    <row r="511" spans="1:1" ht="15">
      <c r="A511" s="81"/>
    </row>
    <row r="512" spans="1:1" ht="15">
      <c r="A512" s="81"/>
    </row>
    <row r="513" spans="1:1" ht="15">
      <c r="A513" s="81"/>
    </row>
    <row r="514" spans="1:1" ht="15">
      <c r="A514" s="81"/>
    </row>
    <row r="515" spans="1:1" ht="15">
      <c r="A515" s="81"/>
    </row>
    <row r="516" spans="1:1" ht="15">
      <c r="A516" s="81"/>
    </row>
    <row r="518" spans="1:1" ht="22.15" customHeight="1">
      <c r="A518" s="93" t="s">
        <v>182</v>
      </c>
    </row>
    <row r="519" spans="1:1" ht="58.5" customHeight="1">
      <c r="A519" s="84" t="s">
        <v>183</v>
      </c>
    </row>
    <row r="520" spans="1:1" ht="39" customHeight="1">
      <c r="A520" s="84" t="s">
        <v>184</v>
      </c>
    </row>
    <row r="521" spans="1:1" ht="18.600000000000001">
      <c r="A521" s="85" t="s">
        <v>185</v>
      </c>
    </row>
    <row r="522" spans="1:1" ht="18.600000000000001">
      <c r="A522" s="85" t="s">
        <v>186</v>
      </c>
    </row>
    <row r="523" spans="1:1" ht="18.600000000000001">
      <c r="A523" s="85" t="s">
        <v>177</v>
      </c>
    </row>
    <row r="524" spans="1:1" ht="18.600000000000001">
      <c r="A524" s="85"/>
    </row>
    <row r="525" spans="1:1" ht="18.600000000000001">
      <c r="A525" s="85"/>
    </row>
    <row r="526" spans="1:1" ht="18.600000000000001">
      <c r="A526" s="85"/>
    </row>
    <row r="527" spans="1:1" ht="18.600000000000001">
      <c r="A527" s="85"/>
    </row>
    <row r="528" spans="1:1" ht="18.600000000000001">
      <c r="A528" s="85"/>
    </row>
    <row r="529" spans="1:2" ht="18.600000000000001">
      <c r="A529" s="85"/>
    </row>
    <row r="530" spans="1:2" ht="18.600000000000001">
      <c r="A530" s="85"/>
    </row>
    <row r="531" spans="1:2" ht="18.600000000000001">
      <c r="A531" s="85"/>
    </row>
    <row r="532" spans="1:2" ht="18.600000000000001">
      <c r="A532" s="85"/>
    </row>
    <row r="533" spans="1:2" ht="18.600000000000001">
      <c r="A533" s="85"/>
    </row>
    <row r="534" spans="1:2" ht="18.600000000000001">
      <c r="A534" s="85"/>
    </row>
    <row r="535" spans="1:2" ht="22.9">
      <c r="A535" s="79"/>
    </row>
    <row r="536" spans="1:2" ht="22.9">
      <c r="A536" s="79" t="s">
        <v>122</v>
      </c>
      <c r="B536" s="79" t="s">
        <v>122</v>
      </c>
    </row>
    <row r="537" spans="1:2" ht="22.9">
      <c r="A537" s="79"/>
      <c r="B537" s="79"/>
    </row>
    <row r="538" spans="1:2" ht="22.9">
      <c r="A538" s="79"/>
      <c r="B538" s="79"/>
    </row>
    <row r="539" spans="1:2" ht="22.9">
      <c r="A539" s="79"/>
      <c r="B539" s="79"/>
    </row>
    <row r="540" spans="1:2" ht="22.9">
      <c r="A540" s="79"/>
      <c r="B540" s="79"/>
    </row>
    <row r="541" spans="1:2" ht="22.9">
      <c r="A541" s="79"/>
      <c r="B541" s="79"/>
    </row>
    <row r="542" spans="1:2" ht="22.9">
      <c r="A542" s="79"/>
      <c r="B542" s="79"/>
    </row>
    <row r="543" spans="1:2" ht="15">
      <c r="A543" s="81"/>
    </row>
    <row r="545" spans="1:1" ht="22.15" customHeight="1">
      <c r="A545" s="93" t="s">
        <v>187</v>
      </c>
    </row>
    <row r="546" spans="1:1" ht="58.5" customHeight="1">
      <c r="A546" s="100" t="s">
        <v>188</v>
      </c>
    </row>
    <row r="547" spans="1:1" ht="18.600000000000001">
      <c r="A547" s="85"/>
    </row>
    <row r="548" spans="1:1" ht="18.600000000000001">
      <c r="A548" s="85"/>
    </row>
    <row r="549" spans="1:1" ht="18.600000000000001">
      <c r="A549" s="85"/>
    </row>
    <row r="550" spans="1:1" ht="18.600000000000001">
      <c r="A550" s="85"/>
    </row>
    <row r="551" spans="1:1" ht="18.600000000000001">
      <c r="A551" s="85"/>
    </row>
    <row r="552" spans="1:1" ht="18.600000000000001">
      <c r="A552" s="85"/>
    </row>
    <row r="553" spans="1:1" ht="18.600000000000001">
      <c r="A553" s="85"/>
    </row>
    <row r="554" spans="1:1" ht="18.600000000000001">
      <c r="A554" s="85"/>
    </row>
    <row r="555" spans="1:1" ht="18.600000000000001">
      <c r="A555" s="85"/>
    </row>
    <row r="556" spans="1:1" ht="18.600000000000001">
      <c r="A556" s="85"/>
    </row>
    <row r="557" spans="1:1" ht="18.600000000000001">
      <c r="A557" s="85"/>
    </row>
    <row r="558" spans="1:1" ht="18.600000000000001">
      <c r="A558" s="85"/>
    </row>
    <row r="559" spans="1:1" ht="18.600000000000001">
      <c r="A559" s="85"/>
    </row>
    <row r="560" spans="1:1" ht="24.6">
      <c r="A560" s="91"/>
    </row>
    <row r="561" spans="1:1" ht="22.9" customHeight="1">
      <c r="A561" s="91"/>
    </row>
    <row r="562" spans="1:1" ht="24.6">
      <c r="A562" s="91" t="s">
        <v>189</v>
      </c>
    </row>
    <row r="563" spans="1:1" ht="19.149999999999999" customHeight="1">
      <c r="A563" s="101" t="s">
        <v>190</v>
      </c>
    </row>
    <row r="564" spans="1:1" ht="15">
      <c r="A564" s="102" t="s">
        <v>191</v>
      </c>
    </row>
    <row r="565" spans="1:1" ht="15">
      <c r="A565" s="108" t="s">
        <v>192</v>
      </c>
    </row>
    <row r="566" spans="1:1" ht="15">
      <c r="A566" s="109" t="s">
        <v>193</v>
      </c>
    </row>
    <row r="567" spans="1:1" ht="15">
      <c r="A567" s="109" t="s">
        <v>194</v>
      </c>
    </row>
    <row r="568" spans="1:1" ht="15.6" thickBot="1">
      <c r="A568" s="110" t="s">
        <v>195</v>
      </c>
    </row>
    <row r="569" spans="1:1" ht="15">
      <c r="A569" s="103" t="s">
        <v>196</v>
      </c>
    </row>
    <row r="570" spans="1:1" s="112" customFormat="1" ht="15">
      <c r="A570" s="111" t="s">
        <v>197</v>
      </c>
    </row>
    <row r="571" spans="1:1" s="112" customFormat="1" ht="30.6" thickBot="1">
      <c r="A571" s="113" t="s">
        <v>198</v>
      </c>
    </row>
    <row r="572" spans="1:1" ht="15">
      <c r="A572" s="102" t="s">
        <v>199</v>
      </c>
    </row>
    <row r="573" spans="1:1" s="112" customFormat="1" ht="15">
      <c r="A573" s="109" t="s">
        <v>200</v>
      </c>
    </row>
    <row r="574" spans="1:1" s="112" customFormat="1" ht="15.6" thickBot="1">
      <c r="A574" s="115" t="s">
        <v>201</v>
      </c>
    </row>
    <row r="575" spans="1:1" ht="15">
      <c r="A575" s="104" t="s">
        <v>202</v>
      </c>
    </row>
    <row r="576" spans="1:1" ht="15">
      <c r="A576" s="105" t="s">
        <v>203</v>
      </c>
    </row>
    <row r="577" spans="1:1" ht="15.6" thickBot="1">
      <c r="A577" s="113" t="s">
        <v>204</v>
      </c>
    </row>
    <row r="578" spans="1:1" ht="15">
      <c r="A578" s="106" t="s">
        <v>205</v>
      </c>
    </row>
    <row r="579" spans="1:1" ht="15">
      <c r="A579" s="116" t="s">
        <v>206</v>
      </c>
    </row>
    <row r="580" spans="1:1" ht="15">
      <c r="A580" s="114" t="s">
        <v>207</v>
      </c>
    </row>
    <row r="581" spans="1:1" ht="15">
      <c r="A581" s="104" t="s">
        <v>208</v>
      </c>
    </row>
    <row r="582" spans="1:1" ht="15">
      <c r="A582" s="105" t="s">
        <v>209</v>
      </c>
    </row>
    <row r="583" spans="1:1" ht="15.6" thickBot="1">
      <c r="A583" s="113" t="s">
        <v>210</v>
      </c>
    </row>
    <row r="584" spans="1:1" ht="15">
      <c r="A584" s="102" t="s">
        <v>211</v>
      </c>
    </row>
    <row r="585" spans="1:1" ht="15">
      <c r="A585" s="114" t="s">
        <v>212</v>
      </c>
    </row>
    <row r="586" spans="1:1" ht="15.6" thickBot="1">
      <c r="A586" s="115" t="s">
        <v>213</v>
      </c>
    </row>
    <row r="587" spans="1:1" ht="15">
      <c r="A587" s="107" t="s">
        <v>122</v>
      </c>
    </row>
  </sheetData>
  <phoneticPr fontId="1"/>
  <pageMargins left="0.75" right="0.75" top="1" bottom="1" header="0.5" footer="0.5"/>
  <pageSetup paperSize="9" scale="48" orientation="portrait" r:id="rId1"/>
  <rowBreaks count="18" manualBreakCount="18">
    <brk id="18" man="1"/>
    <brk id="47" man="1"/>
    <brk id="78" man="1"/>
    <brk id="120" man="1"/>
    <brk id="155" man="1"/>
    <brk id="191" man="1"/>
    <brk id="232" man="1"/>
    <brk id="257" man="1"/>
    <brk id="284" man="1"/>
    <brk id="309" man="1"/>
    <brk id="339" man="1"/>
    <brk id="380" man="1"/>
    <brk id="418" man="1"/>
    <brk id="452" man="1"/>
    <brk id="480" man="1"/>
    <brk id="516" man="1"/>
    <brk id="542" man="1"/>
    <brk id="560"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F2DC28-767E-4B3D-BA9C-9807576A5E89}">
  <dimension ref="B2:AC48"/>
  <sheetViews>
    <sheetView zoomScale="70" zoomScaleNormal="70" zoomScaleSheetLayoutView="70" workbookViewId="0"/>
  </sheetViews>
  <sheetFormatPr defaultColWidth="8.7109375" defaultRowHeight="13.15"/>
  <cols>
    <col min="1" max="16384" width="8.7109375" style="1"/>
  </cols>
  <sheetData>
    <row r="2" spans="2:29" ht="18.600000000000001">
      <c r="B2" s="59" t="s">
        <v>214</v>
      </c>
      <c r="C2" s="60"/>
      <c r="D2" s="60"/>
      <c r="E2" s="60"/>
      <c r="F2" s="60"/>
      <c r="G2" s="60"/>
      <c r="H2" s="60"/>
      <c r="I2" s="60"/>
      <c r="J2" s="60"/>
      <c r="K2" s="60"/>
      <c r="L2" s="60"/>
      <c r="M2" s="60"/>
      <c r="N2" s="60"/>
    </row>
    <row r="3" spans="2:29" ht="15">
      <c r="B3" s="58" t="s">
        <v>215</v>
      </c>
    </row>
    <row r="4" spans="2:29" ht="15">
      <c r="B4" s="58" t="s">
        <v>216</v>
      </c>
    </row>
    <row r="5" spans="2:29" ht="15">
      <c r="B5" s="58"/>
    </row>
    <row r="6" spans="2:29" ht="15">
      <c r="B6" s="58" t="s">
        <v>217</v>
      </c>
      <c r="M6" s="58"/>
      <c r="N6" s="58"/>
      <c r="O6" s="58"/>
      <c r="P6" s="58"/>
      <c r="Q6" s="58"/>
      <c r="R6" s="58"/>
      <c r="S6" s="58"/>
      <c r="T6" s="58"/>
      <c r="V6" s="58"/>
      <c r="W6" s="58"/>
      <c r="X6" s="58"/>
      <c r="Y6" s="58"/>
      <c r="Z6" s="58"/>
      <c r="AA6" s="58"/>
      <c r="AB6" s="58"/>
      <c r="AC6" s="58"/>
    </row>
    <row r="7" spans="2:29" ht="15">
      <c r="B7" s="58"/>
      <c r="M7" s="58"/>
      <c r="N7" s="58"/>
      <c r="O7" s="58"/>
      <c r="P7" s="58"/>
      <c r="Q7" s="58"/>
      <c r="R7" s="58"/>
      <c r="S7" s="58"/>
      <c r="T7" s="58"/>
      <c r="V7" s="58"/>
      <c r="W7" s="58"/>
      <c r="X7" s="58"/>
      <c r="Y7" s="58"/>
      <c r="Z7" s="58"/>
      <c r="AA7" s="58"/>
      <c r="AB7" s="58"/>
      <c r="AC7" s="58"/>
    </row>
    <row r="8" spans="2:29" ht="15">
      <c r="B8" s="58"/>
      <c r="M8" s="58"/>
      <c r="N8" s="58"/>
      <c r="O8" s="58"/>
      <c r="P8" s="58"/>
      <c r="Q8" s="58"/>
      <c r="R8" s="58"/>
      <c r="S8" s="58"/>
      <c r="T8" s="58"/>
      <c r="V8" s="58"/>
      <c r="W8" s="58"/>
      <c r="X8" s="58"/>
      <c r="Y8" s="58"/>
      <c r="Z8" s="58"/>
      <c r="AA8" s="58"/>
      <c r="AB8" s="58"/>
      <c r="AC8" s="58"/>
    </row>
    <row r="9" spans="2:29" ht="15">
      <c r="B9" s="58"/>
      <c r="M9" s="58"/>
      <c r="V9" s="58"/>
      <c r="W9" s="58"/>
      <c r="X9" s="58"/>
      <c r="Y9" s="58"/>
      <c r="Z9" s="58"/>
      <c r="AA9" s="58"/>
      <c r="AB9" s="58"/>
      <c r="AC9" s="58"/>
    </row>
    <row r="10" spans="2:29" ht="15">
      <c r="B10" s="58"/>
      <c r="M10" s="58"/>
      <c r="V10" s="58"/>
      <c r="W10" s="58"/>
      <c r="X10" s="58"/>
      <c r="Y10" s="58"/>
      <c r="Z10" s="58"/>
      <c r="AA10" s="58"/>
      <c r="AB10" s="58"/>
      <c r="AC10" s="58"/>
    </row>
    <row r="11" spans="2:29" ht="15">
      <c r="B11" s="58"/>
      <c r="M11" s="58"/>
      <c r="V11" s="58"/>
      <c r="W11" s="58"/>
      <c r="X11" s="58"/>
      <c r="Y11" s="58"/>
      <c r="Z11" s="58"/>
      <c r="AA11" s="58"/>
      <c r="AB11" s="58"/>
      <c r="AC11" s="58"/>
    </row>
    <row r="12" spans="2:29" ht="15">
      <c r="B12" s="58"/>
      <c r="M12" s="58"/>
      <c r="V12" s="58"/>
      <c r="W12" s="58"/>
      <c r="X12" s="58"/>
      <c r="Y12" s="58"/>
      <c r="Z12" s="58"/>
      <c r="AA12" s="58"/>
      <c r="AB12" s="58"/>
      <c r="AC12" s="58"/>
    </row>
    <row r="13" spans="2:29" ht="15">
      <c r="B13" s="58"/>
      <c r="M13" s="58"/>
    </row>
    <row r="14" spans="2:29" ht="15">
      <c r="B14" s="58"/>
      <c r="M14" s="58"/>
    </row>
    <row r="15" spans="2:29" ht="15">
      <c r="B15" s="58"/>
    </row>
    <row r="16" spans="2:29" ht="15">
      <c r="B16" s="58"/>
    </row>
    <row r="17" spans="2:2" ht="15">
      <c r="B17" s="58"/>
    </row>
    <row r="18" spans="2:2" ht="15">
      <c r="B18" s="58"/>
    </row>
    <row r="19" spans="2:2" ht="15">
      <c r="B19" s="58"/>
    </row>
    <row r="20" spans="2:2" ht="15">
      <c r="B20" s="58"/>
    </row>
    <row r="21" spans="2:2" ht="15">
      <c r="B21" s="58"/>
    </row>
    <row r="22" spans="2:2" ht="15">
      <c r="B22" s="58"/>
    </row>
    <row r="23" spans="2:2" ht="15">
      <c r="B23" s="58"/>
    </row>
    <row r="24" spans="2:2" ht="15">
      <c r="B24" s="58"/>
    </row>
    <row r="25" spans="2:2" ht="15">
      <c r="B25" s="58"/>
    </row>
    <row r="26" spans="2:2" ht="15">
      <c r="B26" s="58"/>
    </row>
    <row r="27" spans="2:2" ht="15">
      <c r="B27" s="58"/>
    </row>
    <row r="28" spans="2:2" ht="15">
      <c r="B28" s="58"/>
    </row>
    <row r="29" spans="2:2" ht="15">
      <c r="B29" s="58"/>
    </row>
    <row r="30" spans="2:2" ht="15">
      <c r="B30" s="58"/>
    </row>
    <row r="31" spans="2:2" ht="15">
      <c r="B31" s="58"/>
    </row>
    <row r="32" spans="2:2" ht="15">
      <c r="B32" s="58"/>
    </row>
    <row r="33" spans="2:26" ht="15">
      <c r="B33" s="58"/>
    </row>
    <row r="34" spans="2:26" ht="15">
      <c r="B34" s="58"/>
    </row>
    <row r="35" spans="2:26" ht="15">
      <c r="B35" s="58"/>
    </row>
    <row r="36" spans="2:26" ht="15">
      <c r="B36" s="58"/>
    </row>
    <row r="37" spans="2:26" ht="15">
      <c r="B37" s="58"/>
    </row>
    <row r="38" spans="2:26" ht="15">
      <c r="B38" s="58"/>
    </row>
    <row r="39" spans="2:26" ht="15">
      <c r="M39" s="58"/>
      <c r="N39" s="58"/>
      <c r="O39" s="58"/>
      <c r="P39" s="58"/>
      <c r="Q39" s="58"/>
      <c r="R39" s="58"/>
      <c r="S39" s="58"/>
      <c r="T39" s="58"/>
    </row>
    <row r="40" spans="2:26" ht="15">
      <c r="M40" s="58"/>
      <c r="N40" s="58"/>
      <c r="O40" s="58"/>
      <c r="P40" s="58"/>
      <c r="Q40" s="58"/>
      <c r="R40" s="58"/>
      <c r="S40" s="58"/>
      <c r="T40" s="58"/>
    </row>
    <row r="41" spans="2:26" ht="15">
      <c r="M41" s="58"/>
      <c r="N41" s="58"/>
      <c r="O41" s="58"/>
      <c r="P41" s="58"/>
      <c r="Q41" s="58"/>
      <c r="R41" s="58"/>
      <c r="S41" s="58"/>
      <c r="T41" s="58"/>
    </row>
    <row r="42" spans="2:26" ht="15">
      <c r="M42" s="58"/>
      <c r="N42" s="58"/>
      <c r="O42" s="58"/>
      <c r="P42" s="58"/>
      <c r="Q42" s="58"/>
      <c r="R42" s="58"/>
      <c r="S42" s="58"/>
      <c r="T42" s="58"/>
    </row>
    <row r="43" spans="2:26" ht="15">
      <c r="M43" s="58"/>
      <c r="N43" s="58"/>
      <c r="O43" s="58"/>
      <c r="P43" s="58"/>
      <c r="Q43" s="58"/>
      <c r="R43" s="58"/>
      <c r="S43" s="58"/>
      <c r="T43" s="58"/>
    </row>
    <row r="44" spans="2:26" ht="15">
      <c r="M44" s="58"/>
      <c r="N44" s="58"/>
      <c r="O44" s="58"/>
      <c r="P44" s="58"/>
      <c r="Q44" s="58"/>
      <c r="R44" s="58"/>
      <c r="S44" s="58"/>
      <c r="T44" s="58"/>
    </row>
    <row r="45" spans="2:26" ht="15">
      <c r="M45" s="58"/>
      <c r="N45" s="58"/>
      <c r="O45" s="58"/>
      <c r="P45" s="58"/>
      <c r="Q45" s="58"/>
      <c r="R45" s="58"/>
      <c r="S45" s="58"/>
      <c r="T45" s="58"/>
      <c r="Z45" s="58"/>
    </row>
    <row r="46" spans="2:26" ht="15">
      <c r="M46" s="58"/>
      <c r="N46" s="58"/>
      <c r="O46" s="58"/>
      <c r="P46" s="58"/>
      <c r="Q46" s="58"/>
      <c r="R46" s="58"/>
      <c r="S46" s="58"/>
      <c r="T46" s="58"/>
      <c r="Z46" s="58"/>
    </row>
    <row r="47" spans="2:26" ht="15">
      <c r="Z47" s="58"/>
    </row>
    <row r="48" spans="2:26" ht="15">
      <c r="B48" s="58"/>
      <c r="Z48" s="58"/>
    </row>
  </sheetData>
  <phoneticPr fontId="1"/>
  <pageMargins left="0.7" right="0.7" top="0.75" bottom="0.75" header="0.3" footer="0.3"/>
  <pageSetup paperSize="9" scale="46" orientation="portrait" r:id="rId1"/>
  <colBreaks count="1" manualBreakCount="1">
    <brk id="22" max="104857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5901D6-A81A-4699-B233-328684F4A3A8}">
  <dimension ref="A1:V40"/>
  <sheetViews>
    <sheetView zoomScale="85" zoomScaleNormal="85" workbookViewId="0"/>
  </sheetViews>
  <sheetFormatPr defaultRowHeight="13.15"/>
  <sheetData>
    <row r="1" spans="1:22">
      <c r="A1" s="1"/>
      <c r="B1" s="1"/>
      <c r="C1" s="1"/>
      <c r="D1" s="1"/>
      <c r="E1" s="1"/>
      <c r="F1" s="1"/>
      <c r="G1" s="1"/>
      <c r="H1" s="1"/>
      <c r="I1" s="1"/>
      <c r="J1" s="1"/>
      <c r="K1" s="1"/>
      <c r="L1" s="1"/>
      <c r="M1" s="1"/>
      <c r="N1" s="1"/>
      <c r="O1" s="1"/>
      <c r="P1" s="1"/>
      <c r="Q1" s="1"/>
      <c r="R1" s="1"/>
      <c r="S1" s="1"/>
      <c r="T1" s="1"/>
      <c r="U1" s="1"/>
      <c r="V1" s="1"/>
    </row>
    <row r="2" spans="1:22" ht="18.600000000000001">
      <c r="A2" s="1"/>
      <c r="B2" s="59" t="s">
        <v>218</v>
      </c>
      <c r="C2" s="60"/>
      <c r="D2" s="60"/>
      <c r="E2" s="60"/>
      <c r="F2" s="60"/>
      <c r="G2" s="60"/>
      <c r="H2" s="60"/>
      <c r="I2" s="60"/>
      <c r="J2" s="60"/>
      <c r="K2" s="60"/>
      <c r="L2" s="60"/>
      <c r="M2" s="60"/>
      <c r="N2" s="60"/>
      <c r="O2" s="1"/>
      <c r="P2" s="1"/>
      <c r="Q2" s="1"/>
      <c r="R2" s="1"/>
      <c r="S2" s="1"/>
      <c r="T2" s="1"/>
      <c r="U2" s="1"/>
      <c r="V2" s="1"/>
    </row>
    <row r="3" spans="1:22" ht="15">
      <c r="A3" s="1"/>
      <c r="B3" s="58" t="s">
        <v>219</v>
      </c>
      <c r="C3" s="1"/>
      <c r="D3" s="1"/>
      <c r="E3" s="1"/>
      <c r="F3" s="1"/>
      <c r="G3" s="1"/>
      <c r="H3" s="1"/>
      <c r="I3" s="1"/>
      <c r="J3" s="1"/>
      <c r="K3" s="1"/>
      <c r="L3" s="1"/>
      <c r="M3" s="1"/>
      <c r="N3" s="1"/>
      <c r="O3" s="1"/>
      <c r="P3" s="1"/>
      <c r="Q3" s="1"/>
      <c r="R3" s="1"/>
      <c r="S3" s="1"/>
      <c r="T3" s="1"/>
      <c r="U3" s="1"/>
      <c r="V3" s="1"/>
    </row>
    <row r="4" spans="1:22" ht="15">
      <c r="A4" s="1"/>
      <c r="B4" s="58" t="s">
        <v>220</v>
      </c>
      <c r="C4" s="1"/>
      <c r="D4" s="1"/>
      <c r="E4" s="1"/>
      <c r="F4" s="1"/>
      <c r="G4" s="1"/>
      <c r="H4" s="1"/>
      <c r="I4" s="1"/>
      <c r="J4" s="1"/>
      <c r="K4" s="1"/>
      <c r="L4" s="1"/>
      <c r="M4" s="1"/>
      <c r="N4" s="1"/>
      <c r="O4" s="1"/>
      <c r="P4" s="1"/>
      <c r="Q4" s="1"/>
      <c r="R4" s="1"/>
      <c r="S4" s="1"/>
      <c r="T4" s="1"/>
      <c r="U4" s="1"/>
      <c r="V4" s="1"/>
    </row>
    <row r="5" spans="1:22" ht="15">
      <c r="A5" s="1"/>
      <c r="B5" s="58"/>
      <c r="C5" s="1"/>
      <c r="D5" s="1"/>
      <c r="E5" s="1"/>
      <c r="F5" s="1"/>
      <c r="G5" s="1"/>
      <c r="H5" s="1"/>
      <c r="I5" s="1"/>
      <c r="J5" s="1"/>
      <c r="K5" s="1"/>
      <c r="L5" s="1"/>
      <c r="M5" s="1"/>
      <c r="N5" s="1"/>
      <c r="O5" s="1"/>
      <c r="P5" s="1"/>
      <c r="Q5" s="1"/>
      <c r="R5" s="1"/>
      <c r="S5" s="1"/>
      <c r="T5" s="1"/>
      <c r="U5" s="1"/>
      <c r="V5" s="1"/>
    </row>
    <row r="6" spans="1:22" ht="15">
      <c r="A6" s="1"/>
      <c r="B6" s="58" t="s">
        <v>221</v>
      </c>
      <c r="C6" s="1"/>
      <c r="D6" s="1"/>
      <c r="E6" s="1"/>
      <c r="F6" s="1"/>
      <c r="G6" s="1"/>
      <c r="H6" s="1"/>
      <c r="I6" s="1"/>
      <c r="J6" s="1"/>
      <c r="K6" s="1"/>
      <c r="L6" s="1"/>
      <c r="M6" s="58"/>
      <c r="N6" s="58"/>
      <c r="O6" s="58"/>
      <c r="P6" s="58"/>
      <c r="Q6" s="58"/>
      <c r="R6" s="58"/>
      <c r="S6" s="58"/>
      <c r="T6" s="58"/>
      <c r="U6" s="1"/>
      <c r="V6" s="58"/>
    </row>
    <row r="7" spans="1:22" ht="15">
      <c r="A7" s="1"/>
      <c r="B7" s="58" t="s">
        <v>222</v>
      </c>
      <c r="C7" s="1"/>
      <c r="D7" s="1"/>
      <c r="E7" s="1"/>
      <c r="F7" s="1"/>
      <c r="G7" s="1"/>
      <c r="H7" s="1"/>
      <c r="I7" s="1"/>
      <c r="J7" s="1"/>
      <c r="K7" s="1"/>
      <c r="L7" s="1"/>
      <c r="M7" s="58"/>
      <c r="N7" s="58"/>
      <c r="O7" s="58"/>
      <c r="P7" s="58"/>
      <c r="Q7" s="58"/>
      <c r="R7" s="58"/>
      <c r="S7" s="58"/>
      <c r="T7" s="58"/>
      <c r="U7" s="1"/>
      <c r="V7" s="58"/>
    </row>
    <row r="8" spans="1:22" ht="15">
      <c r="A8" s="1"/>
      <c r="B8" s="58"/>
      <c r="C8" s="1"/>
      <c r="D8" s="1"/>
      <c r="E8" s="1"/>
      <c r="F8" s="1"/>
      <c r="G8" s="1"/>
      <c r="H8" s="1"/>
      <c r="I8" s="1"/>
      <c r="J8" s="1"/>
      <c r="K8" s="1"/>
      <c r="L8" s="1"/>
      <c r="M8" s="58"/>
      <c r="N8" s="58"/>
      <c r="O8" s="58"/>
      <c r="P8" s="58"/>
      <c r="Q8" s="58"/>
      <c r="R8" s="58"/>
      <c r="S8" s="58"/>
      <c r="T8" s="58"/>
      <c r="U8" s="1"/>
      <c r="V8" s="58"/>
    </row>
    <row r="9" spans="1:22" ht="15">
      <c r="A9" s="1"/>
      <c r="B9" s="58"/>
      <c r="C9" s="1"/>
      <c r="D9" s="1"/>
      <c r="E9" s="1"/>
      <c r="F9" s="1"/>
      <c r="G9" s="1"/>
      <c r="H9" s="1"/>
      <c r="I9" s="1"/>
      <c r="J9" s="1"/>
      <c r="K9" s="1"/>
      <c r="L9" s="1"/>
      <c r="M9" s="58"/>
      <c r="N9" s="58"/>
      <c r="O9" s="58"/>
      <c r="P9" s="58"/>
      <c r="Q9" s="58"/>
      <c r="R9" s="58"/>
      <c r="S9" s="58"/>
      <c r="T9" s="58"/>
      <c r="U9" s="1"/>
      <c r="V9" s="58"/>
    </row>
    <row r="10" spans="1:22" ht="15">
      <c r="A10" s="1"/>
      <c r="B10" s="58"/>
      <c r="C10" s="1"/>
      <c r="D10" s="1"/>
      <c r="E10" s="1"/>
      <c r="F10" s="1"/>
      <c r="G10" s="1"/>
      <c r="H10" s="1"/>
      <c r="I10" s="1"/>
      <c r="J10" s="1"/>
      <c r="K10" s="1"/>
      <c r="L10" s="1"/>
      <c r="M10" s="58"/>
      <c r="N10" s="58"/>
      <c r="O10" s="58"/>
      <c r="P10" s="58"/>
      <c r="Q10" s="58"/>
      <c r="R10" s="58"/>
      <c r="S10" s="58"/>
      <c r="T10" s="58"/>
      <c r="U10" s="1"/>
      <c r="V10" s="58"/>
    </row>
    <row r="11" spans="1:22" ht="15">
      <c r="A11" s="1"/>
      <c r="B11" s="58"/>
      <c r="C11" s="1"/>
      <c r="D11" s="1"/>
      <c r="E11" s="1"/>
      <c r="F11" s="1"/>
      <c r="G11" s="1"/>
      <c r="H11" s="1"/>
      <c r="I11" s="1"/>
      <c r="J11" s="1"/>
      <c r="K11" s="1"/>
      <c r="L11" s="1"/>
      <c r="M11" s="58"/>
      <c r="N11" s="58"/>
      <c r="O11" s="58"/>
      <c r="P11" s="58"/>
      <c r="Q11" s="58"/>
      <c r="R11" s="58"/>
      <c r="S11" s="58"/>
      <c r="T11" s="58"/>
      <c r="U11" s="1"/>
      <c r="V11" s="58"/>
    </row>
    <row r="12" spans="1:22" ht="15">
      <c r="A12" s="1"/>
      <c r="B12" s="58"/>
      <c r="C12" s="1"/>
      <c r="D12" s="1"/>
      <c r="E12" s="1"/>
      <c r="F12" s="1"/>
      <c r="G12" s="1"/>
      <c r="H12" s="1"/>
      <c r="I12" s="1"/>
      <c r="J12" s="1"/>
      <c r="K12" s="1"/>
      <c r="L12" s="1"/>
      <c r="M12" s="58"/>
      <c r="N12" s="58"/>
      <c r="O12" s="58"/>
      <c r="P12" s="58"/>
      <c r="Q12" s="58"/>
      <c r="R12" s="58"/>
      <c r="S12" s="58"/>
      <c r="T12" s="58"/>
      <c r="U12" s="1"/>
      <c r="V12" s="58"/>
    </row>
    <row r="13" spans="1:22" ht="15">
      <c r="A13" s="1"/>
      <c r="B13" s="58"/>
      <c r="C13" s="1"/>
      <c r="D13" s="1"/>
      <c r="E13" s="1"/>
      <c r="F13" s="1"/>
      <c r="G13" s="1"/>
      <c r="H13" s="1"/>
      <c r="I13" s="1"/>
      <c r="J13" s="1"/>
      <c r="K13" s="1"/>
      <c r="L13" s="1"/>
      <c r="M13" s="58"/>
      <c r="N13" s="58"/>
      <c r="O13" s="58"/>
      <c r="P13" s="58"/>
      <c r="Q13" s="58"/>
      <c r="R13" s="58"/>
      <c r="S13" s="58"/>
      <c r="T13" s="58"/>
      <c r="U13" s="1"/>
      <c r="V13" s="58"/>
    </row>
    <row r="14" spans="1:22" ht="15">
      <c r="A14" s="1"/>
      <c r="B14" s="58"/>
      <c r="C14" s="1"/>
      <c r="D14" s="1"/>
      <c r="E14" s="1"/>
      <c r="F14" s="1"/>
      <c r="G14" s="1"/>
      <c r="H14" s="1"/>
      <c r="I14" s="1"/>
      <c r="J14" s="1"/>
      <c r="K14" s="1"/>
      <c r="L14" s="1"/>
      <c r="M14" s="58"/>
      <c r="N14" s="58"/>
      <c r="O14" s="58"/>
      <c r="P14" s="58"/>
      <c r="Q14" s="58"/>
      <c r="R14" s="58"/>
      <c r="S14" s="58"/>
      <c r="T14" s="58"/>
      <c r="U14" s="1"/>
      <c r="V14" s="58"/>
    </row>
    <row r="15" spans="1:22" ht="15">
      <c r="A15" s="1"/>
      <c r="B15" s="58"/>
      <c r="C15" s="1"/>
      <c r="D15" s="1"/>
      <c r="E15" s="1"/>
      <c r="F15" s="1"/>
      <c r="G15" s="1"/>
      <c r="H15" s="1"/>
      <c r="I15" s="1"/>
      <c r="J15" s="1"/>
      <c r="K15" s="1"/>
      <c r="L15" s="1"/>
      <c r="M15" s="58"/>
      <c r="N15" s="58"/>
      <c r="O15" s="58"/>
      <c r="P15" s="58"/>
      <c r="Q15" s="58"/>
      <c r="R15" s="58"/>
      <c r="S15" s="58"/>
      <c r="T15" s="58"/>
      <c r="U15" s="1"/>
      <c r="V15" s="58"/>
    </row>
    <row r="16" spans="1:22" ht="15">
      <c r="A16" s="1"/>
      <c r="B16" s="58"/>
      <c r="C16" s="1"/>
      <c r="D16" s="1"/>
      <c r="E16" s="1"/>
      <c r="F16" s="1"/>
      <c r="G16" s="1"/>
      <c r="H16" s="1"/>
      <c r="I16" s="1"/>
      <c r="J16" s="1"/>
      <c r="K16" s="1"/>
      <c r="L16" s="1"/>
      <c r="M16" s="58"/>
      <c r="N16" s="58"/>
      <c r="O16" s="58"/>
      <c r="P16" s="58"/>
      <c r="Q16" s="58"/>
      <c r="R16" s="58"/>
      <c r="S16" s="58"/>
      <c r="T16" s="58"/>
      <c r="U16" s="1"/>
      <c r="V16" s="58"/>
    </row>
    <row r="17" spans="1:22" ht="15">
      <c r="A17" s="1"/>
      <c r="B17" s="58"/>
      <c r="C17" s="1"/>
      <c r="D17" s="1"/>
      <c r="E17" s="1"/>
      <c r="F17" s="1"/>
      <c r="G17" s="1"/>
      <c r="H17" s="1"/>
      <c r="I17" s="1"/>
      <c r="J17" s="1"/>
      <c r="K17" s="1"/>
      <c r="L17" s="1"/>
      <c r="M17" s="58"/>
      <c r="N17" s="58"/>
      <c r="O17" s="58"/>
      <c r="P17" s="58"/>
      <c r="Q17" s="58"/>
      <c r="R17" s="58"/>
      <c r="S17" s="58"/>
      <c r="T17" s="58"/>
      <c r="U17" s="1"/>
      <c r="V17" s="58"/>
    </row>
    <row r="18" spans="1:22" ht="15">
      <c r="A18" s="1"/>
      <c r="B18" s="58"/>
      <c r="C18" s="1"/>
      <c r="D18" s="1"/>
      <c r="E18" s="1"/>
      <c r="F18" s="1"/>
      <c r="G18" s="1"/>
      <c r="H18" s="1"/>
      <c r="I18" s="1"/>
      <c r="J18" s="1"/>
      <c r="K18" s="1"/>
      <c r="L18" s="1"/>
      <c r="M18" s="58"/>
      <c r="N18" s="58"/>
      <c r="O18" s="58"/>
      <c r="P18" s="58"/>
      <c r="Q18" s="58"/>
      <c r="R18" s="58"/>
      <c r="S18" s="58"/>
      <c r="T18" s="58"/>
      <c r="U18" s="1"/>
      <c r="V18" s="58"/>
    </row>
    <row r="19" spans="1:22" ht="15">
      <c r="A19" s="1"/>
      <c r="B19" s="58"/>
      <c r="C19" s="1"/>
      <c r="D19" s="1"/>
      <c r="E19" s="1"/>
      <c r="F19" s="1"/>
      <c r="G19" s="1"/>
      <c r="H19" s="1"/>
      <c r="I19" s="1"/>
      <c r="J19" s="1"/>
      <c r="K19" s="1"/>
      <c r="L19" s="1"/>
      <c r="M19" s="58"/>
      <c r="N19" s="58"/>
      <c r="O19" s="58"/>
      <c r="P19" s="58"/>
      <c r="Q19" s="58"/>
      <c r="R19" s="58"/>
      <c r="S19" s="58"/>
      <c r="T19" s="58"/>
      <c r="U19" s="1"/>
      <c r="V19" s="58"/>
    </row>
    <row r="20" spans="1:22" ht="15">
      <c r="A20" s="1"/>
      <c r="B20" s="58"/>
      <c r="C20" s="1"/>
      <c r="D20" s="1"/>
      <c r="E20" s="1"/>
      <c r="F20" s="1"/>
      <c r="G20" s="1"/>
      <c r="H20" s="1"/>
      <c r="I20" s="1"/>
      <c r="J20" s="1"/>
      <c r="K20" s="1"/>
      <c r="L20" s="1"/>
      <c r="M20" s="58"/>
      <c r="N20" s="58"/>
      <c r="O20" s="58"/>
      <c r="P20" s="58"/>
      <c r="Q20" s="58"/>
      <c r="R20" s="58"/>
      <c r="S20" s="58"/>
      <c r="T20" s="58"/>
      <c r="U20" s="1"/>
      <c r="V20" s="58"/>
    </row>
    <row r="21" spans="1:22" ht="15">
      <c r="A21" s="1"/>
      <c r="B21" s="58"/>
      <c r="C21" s="1"/>
      <c r="D21" s="1"/>
      <c r="E21" s="1"/>
      <c r="F21" s="1"/>
      <c r="G21" s="1"/>
      <c r="H21" s="1"/>
      <c r="I21" s="1"/>
      <c r="J21" s="1"/>
      <c r="K21" s="1"/>
      <c r="L21" s="1"/>
      <c r="M21" s="58"/>
      <c r="N21" s="58"/>
      <c r="O21" s="58"/>
      <c r="P21" s="58"/>
      <c r="Q21" s="58"/>
      <c r="R21" s="58"/>
      <c r="S21" s="58"/>
      <c r="T21" s="58"/>
      <c r="U21" s="1"/>
      <c r="V21" s="58"/>
    </row>
    <row r="22" spans="1:22" ht="15">
      <c r="A22" s="1"/>
      <c r="B22" s="58"/>
      <c r="C22" s="1"/>
      <c r="D22" s="1"/>
      <c r="E22" s="1"/>
      <c r="F22" s="1"/>
      <c r="G22" s="1"/>
      <c r="H22" s="1"/>
      <c r="I22" s="1"/>
      <c r="J22" s="1"/>
      <c r="K22" s="1"/>
      <c r="L22" s="1"/>
      <c r="M22" s="58"/>
      <c r="N22" s="58"/>
      <c r="O22" s="58"/>
      <c r="P22" s="58"/>
      <c r="Q22" s="58"/>
      <c r="R22" s="58"/>
      <c r="S22" s="58"/>
      <c r="T22" s="58"/>
      <c r="U22" s="1"/>
      <c r="V22" s="58"/>
    </row>
    <row r="23" spans="1:22" ht="15">
      <c r="A23" s="1"/>
      <c r="B23" s="58"/>
      <c r="C23" s="1"/>
      <c r="D23" s="1"/>
      <c r="E23" s="1"/>
      <c r="F23" s="1"/>
      <c r="G23" s="1"/>
      <c r="H23" s="1"/>
      <c r="I23" s="1"/>
      <c r="J23" s="1"/>
      <c r="K23" s="1"/>
      <c r="L23" s="1"/>
      <c r="M23" s="58"/>
      <c r="N23" s="58"/>
      <c r="O23" s="58"/>
      <c r="P23" s="58"/>
      <c r="Q23" s="58"/>
      <c r="R23" s="58"/>
      <c r="S23" s="58"/>
      <c r="T23" s="58"/>
      <c r="U23" s="1"/>
      <c r="V23" s="58"/>
    </row>
    <row r="24" spans="1:22" ht="15">
      <c r="A24" s="1"/>
      <c r="B24" s="58"/>
      <c r="C24" s="1"/>
      <c r="D24" s="1"/>
      <c r="E24" s="1"/>
      <c r="F24" s="1"/>
      <c r="G24" s="1"/>
      <c r="H24" s="1"/>
      <c r="I24" s="1"/>
      <c r="J24" s="1"/>
      <c r="K24" s="1"/>
      <c r="L24" s="1"/>
      <c r="M24" s="58"/>
      <c r="N24" s="58"/>
      <c r="O24" s="58"/>
      <c r="P24" s="58"/>
      <c r="Q24" s="58"/>
      <c r="R24" s="58"/>
      <c r="S24" s="58"/>
      <c r="T24" s="58"/>
      <c r="U24" s="1"/>
      <c r="V24" s="58"/>
    </row>
    <row r="25" spans="1:22" ht="15">
      <c r="A25" s="1"/>
      <c r="B25" s="58"/>
      <c r="C25" s="1"/>
      <c r="D25" s="1"/>
      <c r="E25" s="1"/>
      <c r="F25" s="1"/>
      <c r="G25" s="1"/>
      <c r="H25" s="1"/>
      <c r="I25" s="1"/>
      <c r="J25" s="1"/>
      <c r="K25" s="1"/>
      <c r="L25" s="1"/>
      <c r="M25" s="58"/>
      <c r="N25" s="58"/>
      <c r="O25" s="58"/>
      <c r="P25" s="58"/>
      <c r="Q25" s="58"/>
      <c r="R25" s="58"/>
      <c r="S25" s="58"/>
      <c r="T25" s="58"/>
      <c r="U25" s="1"/>
      <c r="V25" s="58"/>
    </row>
    <row r="26" spans="1:22" ht="15">
      <c r="A26" s="1"/>
      <c r="B26" s="58"/>
      <c r="C26" s="1"/>
      <c r="D26" s="1"/>
      <c r="E26" s="1"/>
      <c r="F26" s="1"/>
      <c r="G26" s="1"/>
      <c r="H26" s="1"/>
      <c r="I26" s="1"/>
      <c r="J26" s="1"/>
      <c r="K26" s="1"/>
      <c r="L26" s="1"/>
      <c r="M26" s="58"/>
      <c r="N26" s="58"/>
      <c r="O26" s="58"/>
      <c r="P26" s="58"/>
      <c r="Q26" s="58"/>
      <c r="R26" s="58"/>
      <c r="S26" s="58"/>
      <c r="T26" s="58"/>
      <c r="U26" s="1"/>
      <c r="V26" s="58"/>
    </row>
    <row r="27" spans="1:22" ht="15">
      <c r="A27" s="1"/>
      <c r="B27" s="58"/>
      <c r="C27" s="1"/>
      <c r="D27" s="1"/>
      <c r="E27" s="1"/>
      <c r="F27" s="1"/>
      <c r="G27" s="1"/>
      <c r="H27" s="1"/>
      <c r="I27" s="1"/>
      <c r="J27" s="1"/>
      <c r="K27" s="1"/>
      <c r="L27" s="1"/>
      <c r="M27" s="58"/>
      <c r="N27" s="58"/>
      <c r="O27" s="58"/>
      <c r="P27" s="58"/>
      <c r="Q27" s="58"/>
      <c r="R27" s="58"/>
      <c r="S27" s="58"/>
      <c r="T27" s="58"/>
      <c r="U27" s="1"/>
      <c r="V27" s="58"/>
    </row>
    <row r="28" spans="1:22" ht="15">
      <c r="A28" s="1"/>
      <c r="B28" s="58"/>
      <c r="C28" s="1"/>
      <c r="D28" s="1"/>
      <c r="E28" s="1"/>
      <c r="F28" s="1"/>
      <c r="G28" s="1"/>
      <c r="H28" s="1"/>
      <c r="I28" s="1"/>
      <c r="J28" s="1"/>
      <c r="K28" s="1"/>
      <c r="L28" s="1"/>
      <c r="M28" s="58"/>
      <c r="N28" s="58"/>
      <c r="O28" s="58"/>
      <c r="P28" s="58"/>
      <c r="Q28" s="58"/>
      <c r="R28" s="58"/>
      <c r="S28" s="58"/>
      <c r="T28" s="58"/>
      <c r="U28" s="1"/>
      <c r="V28" s="58"/>
    </row>
    <row r="29" spans="1:22" ht="15">
      <c r="A29" s="1"/>
      <c r="B29" s="58"/>
      <c r="C29" s="1"/>
      <c r="D29" s="1"/>
      <c r="E29" s="1"/>
      <c r="F29" s="1"/>
      <c r="G29" s="1"/>
      <c r="H29" s="1"/>
      <c r="I29" s="1"/>
      <c r="J29" s="1"/>
      <c r="K29" s="1"/>
      <c r="L29" s="1"/>
      <c r="M29" s="58"/>
      <c r="N29" s="58"/>
      <c r="O29" s="58"/>
      <c r="P29" s="58"/>
      <c r="Q29" s="58"/>
      <c r="R29" s="58"/>
      <c r="S29" s="58"/>
      <c r="T29" s="58"/>
      <c r="U29" s="1"/>
      <c r="V29" s="58"/>
    </row>
    <row r="30" spans="1:22" ht="15">
      <c r="A30" s="1"/>
      <c r="B30" s="58"/>
      <c r="C30" s="1"/>
      <c r="D30" s="1"/>
      <c r="E30" s="1"/>
      <c r="F30" s="1"/>
      <c r="G30" s="1"/>
      <c r="H30" s="1"/>
      <c r="I30" s="1"/>
      <c r="J30" s="1"/>
      <c r="K30" s="1"/>
      <c r="L30" s="1"/>
      <c r="M30" s="58"/>
      <c r="N30" s="58"/>
      <c r="O30" s="58"/>
      <c r="P30" s="58"/>
      <c r="Q30" s="58"/>
      <c r="R30" s="58"/>
      <c r="S30" s="58"/>
      <c r="T30" s="58"/>
      <c r="U30" s="1"/>
      <c r="V30" s="58"/>
    </row>
    <row r="31" spans="1:22" ht="15">
      <c r="A31" s="1"/>
      <c r="B31" s="58"/>
      <c r="C31" s="1"/>
      <c r="D31" s="1"/>
      <c r="E31" s="1"/>
      <c r="F31" s="1"/>
      <c r="G31" s="1"/>
      <c r="H31" s="1"/>
      <c r="I31" s="1"/>
      <c r="J31" s="1"/>
      <c r="K31" s="1"/>
      <c r="L31" s="1"/>
      <c r="M31" s="58"/>
      <c r="N31" s="58"/>
      <c r="O31" s="58"/>
      <c r="P31" s="58"/>
      <c r="Q31" s="58"/>
      <c r="R31" s="58"/>
      <c r="S31" s="58"/>
      <c r="T31" s="58"/>
      <c r="U31" s="1"/>
      <c r="V31" s="58"/>
    </row>
    <row r="32" spans="1:22" ht="15">
      <c r="A32" s="1"/>
      <c r="B32" s="58"/>
      <c r="C32" s="1"/>
      <c r="D32" s="1"/>
      <c r="E32" s="1"/>
      <c r="F32" s="1"/>
      <c r="G32" s="1"/>
      <c r="H32" s="1"/>
      <c r="I32" s="1"/>
      <c r="J32" s="1"/>
      <c r="K32" s="1"/>
      <c r="L32" s="1"/>
      <c r="M32" s="58"/>
      <c r="N32" s="58"/>
      <c r="O32" s="58"/>
      <c r="P32" s="58"/>
      <c r="Q32" s="58"/>
      <c r="R32" s="58"/>
      <c r="S32" s="58"/>
      <c r="T32" s="58"/>
      <c r="U32" s="1"/>
      <c r="V32" s="58"/>
    </row>
    <row r="33" spans="1:22" ht="15">
      <c r="A33" s="1"/>
      <c r="B33" s="58"/>
      <c r="C33" s="1"/>
      <c r="D33" s="1"/>
      <c r="E33" s="1"/>
      <c r="F33" s="1"/>
      <c r="G33" s="1"/>
      <c r="H33" s="1"/>
      <c r="I33" s="1"/>
      <c r="J33" s="1"/>
      <c r="K33" s="1"/>
      <c r="L33" s="1"/>
      <c r="M33" s="58"/>
      <c r="N33" s="58"/>
      <c r="O33" s="58"/>
      <c r="P33" s="58"/>
      <c r="Q33" s="58"/>
      <c r="R33" s="58"/>
      <c r="S33" s="58"/>
      <c r="T33" s="58"/>
      <c r="U33" s="1"/>
      <c r="V33" s="58"/>
    </row>
    <row r="34" spans="1:22" ht="15">
      <c r="A34" s="1"/>
      <c r="B34" s="58"/>
      <c r="C34" s="1"/>
      <c r="D34" s="1"/>
      <c r="E34" s="1"/>
      <c r="F34" s="1"/>
      <c r="G34" s="1"/>
      <c r="H34" s="1"/>
      <c r="I34" s="1"/>
      <c r="J34" s="1"/>
      <c r="K34" s="1"/>
      <c r="L34" s="1"/>
      <c r="M34" s="58"/>
      <c r="N34" s="58"/>
      <c r="O34" s="58"/>
      <c r="P34" s="58"/>
      <c r="Q34" s="58"/>
      <c r="R34" s="58"/>
      <c r="S34" s="58"/>
      <c r="T34" s="58"/>
      <c r="U34" s="1"/>
      <c r="V34" s="58"/>
    </row>
    <row r="35" spans="1:22" ht="15">
      <c r="A35" s="1"/>
      <c r="B35" s="58"/>
      <c r="C35" s="1"/>
      <c r="D35" s="1"/>
      <c r="E35" s="1"/>
      <c r="F35" s="1"/>
      <c r="G35" s="1"/>
      <c r="H35" s="1"/>
      <c r="I35" s="1"/>
      <c r="J35" s="1"/>
      <c r="K35" s="1"/>
      <c r="L35" s="1"/>
      <c r="M35" s="58"/>
      <c r="N35" s="58"/>
      <c r="O35" s="58"/>
      <c r="P35" s="58"/>
      <c r="Q35" s="58"/>
      <c r="R35" s="58"/>
      <c r="S35" s="58"/>
      <c r="T35" s="58"/>
      <c r="U35" s="1"/>
      <c r="V35" s="58"/>
    </row>
    <row r="36" spans="1:22" ht="15">
      <c r="A36" s="1"/>
      <c r="B36" s="58"/>
      <c r="C36" s="1"/>
      <c r="D36" s="1"/>
      <c r="E36" s="1"/>
      <c r="F36" s="1"/>
      <c r="G36" s="1"/>
      <c r="H36" s="1"/>
      <c r="I36" s="1"/>
      <c r="J36" s="1"/>
      <c r="K36" s="1"/>
      <c r="L36" s="1"/>
      <c r="M36" s="58"/>
      <c r="N36" s="58"/>
      <c r="O36" s="58"/>
      <c r="P36" s="58"/>
      <c r="Q36" s="58"/>
      <c r="R36" s="58"/>
      <c r="S36" s="58"/>
      <c r="T36" s="58"/>
      <c r="U36" s="1"/>
      <c r="V36" s="58"/>
    </row>
    <row r="37" spans="1:22" ht="15">
      <c r="A37" s="1"/>
      <c r="B37" s="58"/>
      <c r="C37" s="1"/>
      <c r="D37" s="1"/>
      <c r="E37" s="1"/>
      <c r="F37" s="1"/>
      <c r="G37" s="1"/>
      <c r="H37" s="1"/>
      <c r="I37" s="1"/>
      <c r="J37" s="1"/>
      <c r="K37" s="1"/>
      <c r="L37" s="1"/>
      <c r="M37" s="58"/>
      <c r="N37" s="58"/>
      <c r="O37" s="58"/>
      <c r="P37" s="58"/>
      <c r="Q37" s="58"/>
      <c r="R37" s="58"/>
      <c r="S37" s="58"/>
      <c r="T37" s="58"/>
      <c r="U37" s="1"/>
      <c r="V37" s="58"/>
    </row>
    <row r="38" spans="1:22" ht="15">
      <c r="A38" s="1"/>
      <c r="B38" s="58"/>
      <c r="C38" s="1"/>
      <c r="D38" s="1"/>
      <c r="E38" s="1"/>
      <c r="F38" s="1"/>
      <c r="G38" s="1"/>
      <c r="H38" s="1"/>
      <c r="I38" s="1"/>
      <c r="J38" s="1"/>
      <c r="K38" s="1"/>
      <c r="L38" s="1"/>
      <c r="M38" s="58"/>
      <c r="N38" s="58"/>
      <c r="O38" s="58"/>
      <c r="P38" s="58"/>
      <c r="Q38" s="58"/>
      <c r="R38" s="58"/>
      <c r="S38" s="58"/>
      <c r="T38" s="58"/>
      <c r="U38" s="1"/>
      <c r="V38" s="58"/>
    </row>
    <row r="39" spans="1:22" ht="15">
      <c r="A39" s="1"/>
      <c r="B39" s="58"/>
      <c r="C39" s="1"/>
      <c r="D39" s="1"/>
      <c r="E39" s="1"/>
      <c r="F39" s="1"/>
      <c r="G39" s="1"/>
      <c r="H39" s="1"/>
      <c r="I39" s="1"/>
      <c r="J39" s="1"/>
      <c r="K39" s="1"/>
      <c r="L39" s="1"/>
      <c r="M39" s="58"/>
      <c r="N39" s="58"/>
      <c r="O39" s="58"/>
      <c r="P39" s="58"/>
      <c r="Q39" s="58"/>
      <c r="R39" s="58"/>
      <c r="S39" s="58"/>
      <c r="T39" s="58"/>
      <c r="U39" s="1"/>
      <c r="V39" s="58"/>
    </row>
    <row r="40" spans="1:22" ht="15">
      <c r="A40" s="1"/>
      <c r="B40" s="58"/>
      <c r="C40" s="1"/>
      <c r="D40" s="1"/>
      <c r="E40" s="1"/>
      <c r="F40" s="1"/>
      <c r="G40" s="1"/>
      <c r="H40" s="1"/>
      <c r="I40" s="1"/>
      <c r="J40" s="1"/>
      <c r="K40" s="1"/>
      <c r="L40" s="1"/>
      <c r="M40" s="58"/>
      <c r="N40" s="58"/>
      <c r="O40" s="58"/>
      <c r="P40" s="58"/>
      <c r="Q40" s="58"/>
      <c r="R40" s="58"/>
      <c r="S40" s="58"/>
      <c r="T40" s="58"/>
      <c r="U40" s="1"/>
      <c r="V40" s="58"/>
    </row>
  </sheetData>
  <phoneticPr fontId="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TaxCatchAll xmlns="bc90bb81-e45e-4403-ab65-53df7938c541" xsi:nil="true"/>
    <lcf76f155ced4ddcb4097134ff3c332f xmlns="35c12958-8cd0-4deb-9d53-3ba51874abce">
      <Terms xmlns="http://schemas.microsoft.com/office/infopath/2007/PartnerControls"/>
    </lcf76f155ced4ddcb4097134ff3c332f>
    <_x30d7__x30ec__x30d3__x30e5__x30fc__x884c_ xmlns="35c12958-8cd0-4deb-9d53-3ba51874abce" xsi:nil="true"/>
  </documentManagement>
</p:properti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8207FB82BAFD644E89F1DC88F080B1AC" ma:contentTypeVersion="21" ma:contentTypeDescription="新しいドキュメントを作成します。" ma:contentTypeScope="" ma:versionID="d669d33d5ffa61e1a9fdd9a7361e0d38">
  <xsd:schema xmlns:xsd="http://www.w3.org/2001/XMLSchema" xmlns:xs="http://www.w3.org/2001/XMLSchema" xmlns:p="http://schemas.microsoft.com/office/2006/metadata/properties" xmlns:ns2="bc90bb81-e45e-4403-ab65-53df7938c541" xmlns:ns3="35c12958-8cd0-4deb-9d53-3ba51874abce" targetNamespace="http://schemas.microsoft.com/office/2006/metadata/properties" ma:root="true" ma:fieldsID="ab52d5cd00c77e1aec3d97197fc62fe5" ns2:_="" ns3:_="">
    <xsd:import namespace="bc90bb81-e45e-4403-ab65-53df7938c541"/>
    <xsd:import namespace="35c12958-8cd0-4deb-9d53-3ba51874abce"/>
    <xsd:element name="properties">
      <xsd:complexType>
        <xsd:sequence>
          <xsd:element name="documentManagement">
            <xsd:complexType>
              <xsd:all>
                <xsd:element ref="ns2:SharedWithUsers" minOccurs="0"/>
                <xsd:element ref="ns2:SharedWithDetails" minOccurs="0"/>
                <xsd:element ref="ns2:LastSharedByUser" minOccurs="0"/>
                <xsd:element ref="ns2:LastSharedByTime" minOccurs="0"/>
                <xsd:element ref="ns3:MediaServiceMetadata" minOccurs="0"/>
                <xsd:element ref="ns3:MediaServiceFastMetadata" minOccurs="0"/>
                <xsd:element ref="ns3:MediaServiceAutoTags" minOccurs="0"/>
                <xsd:element ref="ns3:MediaServiceOCR" minOccurs="0"/>
                <xsd:element ref="ns3:MediaServiceDateTaken" minOccurs="0"/>
                <xsd:element ref="ns3:MediaServiceEventHashCode" minOccurs="0"/>
                <xsd:element ref="ns3:MediaServiceGenerationTime" minOccurs="0"/>
                <xsd:element ref="ns3:MediaServiceLocation" minOccurs="0"/>
                <xsd:element ref="ns3:MediaServiceAutoKeyPoints" minOccurs="0"/>
                <xsd:element ref="ns3:MediaServiceKeyPoints" minOccurs="0"/>
                <xsd:element ref="ns3:_x30d7__x30ec__x30d3__x30e5__x30fc__x884c_" minOccurs="0"/>
                <xsd:element ref="ns3:MediaLengthInSeconds" minOccurs="0"/>
                <xsd:element ref="ns3:lcf76f155ced4ddcb4097134ff3c332f" minOccurs="0"/>
                <xsd:element ref="ns2:TaxCatchAll"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c90bb81-e45e-4403-ab65-53df7938c541" elementFormDefault="qualified">
    <xsd:import namespace="http://schemas.microsoft.com/office/2006/documentManagement/types"/>
    <xsd:import namespace="http://schemas.microsoft.com/office/infopath/2007/PartnerControls"/>
    <xsd:element name="SharedWithUsers" ma:index="8" nillable="true" ma:displayName="共有相手"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共有相手の詳細情報" ma:description="" ma:internalName="SharedWithDetails" ma:readOnly="true">
      <xsd:simpleType>
        <xsd:restriction base="dms:Note">
          <xsd:maxLength value="255"/>
        </xsd:restriction>
      </xsd:simpleType>
    </xsd:element>
    <xsd:element name="LastSharedByUser" ma:index="10" nillable="true" ma:displayName="最新の共有 (ユーザー別)" ma:description="" ma:internalName="LastSharedByUser" ma:readOnly="true">
      <xsd:simpleType>
        <xsd:restriction base="dms:Note">
          <xsd:maxLength value="255"/>
        </xsd:restriction>
      </xsd:simpleType>
    </xsd:element>
    <xsd:element name="LastSharedByTime" ma:index="11" nillable="true" ma:displayName="最新の共有 (時間別)" ma:description="" ma:internalName="LastSharedByTime" ma:readOnly="true">
      <xsd:simpleType>
        <xsd:restriction base="dms:DateTime"/>
      </xsd:simpleType>
    </xsd:element>
    <xsd:element name="TaxCatchAll" ma:index="26" nillable="true" ma:displayName="分類の集約列" ma:hidden="true" ma:list="{73d581ed-2b0a-4e17-b3cb-5247c61ef058}" ma:internalName="TaxCatchAll" ma:showField="CatchAllData" ma:web="bc90bb81-e45e-4403-ab65-53df7938c541">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35c12958-8cd0-4deb-9d53-3ba51874abce" elementFormDefault="qualified">
    <xsd:import namespace="http://schemas.microsoft.com/office/2006/documentManagement/types"/>
    <xsd:import namespace="http://schemas.microsoft.com/office/infopath/2007/PartnerControls"/>
    <xsd:element name="MediaServiceMetadata" ma:index="12" nillable="true" ma:displayName="MediaServiceMetadata" ma:description="" ma:hidden="true" ma:internalName="MediaServiceMetadata" ma:readOnly="true">
      <xsd:simpleType>
        <xsd:restriction base="dms:Note"/>
      </xsd:simpleType>
    </xsd:element>
    <xsd:element name="MediaServiceFastMetadata" ma:index="13" nillable="true" ma:displayName="MediaServiceFastMetadata" ma:description="" ma:hidden="true" ma:internalName="MediaServiceFastMetadata" ma:readOnly="true">
      <xsd:simpleType>
        <xsd:restriction base="dms:Note"/>
      </xsd:simpleType>
    </xsd:element>
    <xsd:element name="MediaServiceAutoTags" ma:index="14" nillable="true" ma:displayName="MediaServiceAutoTags" ma:description="" ma:internalName="MediaServiceAutoTags" ma:readOnly="true">
      <xsd:simpleType>
        <xsd:restriction base="dms:Text"/>
      </xsd:simpleType>
    </xsd:element>
    <xsd:element name="MediaServiceOCR" ma:index="15" nillable="true" ma:displayName="MediaServiceOCR" ma:internalName="MediaServiceOCR" ma:readOnly="true">
      <xsd:simpleType>
        <xsd:restriction base="dms:Note">
          <xsd:maxLength value="255"/>
        </xsd:restriction>
      </xsd:simpleType>
    </xsd:element>
    <xsd:element name="MediaServiceDateTaken" ma:index="16" nillable="true" ma:displayName="MediaServiceDateTaken" ma:hidden="true" ma:internalName="MediaServiceDateTaken"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element name="_x30d7__x30ec__x30d3__x30e5__x30fc__x884c_" ma:index="22" nillable="true" ma:displayName="プレビュー行" ma:internalName="_x30d7__x30ec__x30d3__x30e5__x30fc__x884c_">
      <xsd:simpleType>
        <xsd:restriction base="dms:Note">
          <xsd:maxLength value="255"/>
        </xsd:restriction>
      </xsd:simpleType>
    </xsd:element>
    <xsd:element name="MediaLengthInSeconds" ma:index="23" nillable="true" ma:displayName="Length (seconds)" ma:internalName="MediaLengthInSeconds" ma:readOnly="true">
      <xsd:simpleType>
        <xsd:restriction base="dms:Unknown"/>
      </xsd:simpleType>
    </xsd:element>
    <xsd:element name="lcf76f155ced4ddcb4097134ff3c332f" ma:index="25" nillable="true" ma:taxonomy="true" ma:internalName="lcf76f155ced4ddcb4097134ff3c332f" ma:taxonomyFieldName="MediaServiceImageTags" ma:displayName="画像タグ" ma:readOnly="false" ma:fieldId="{5cf76f15-5ced-4ddc-b409-7134ff3c332f}" ma:taxonomyMulti="true" ma:sspId="e5980a46-5405-4f05-be2d-3534c8db6fbd"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7"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8"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84CF303-0E09-4676-84F9-00DCDDA3D566}"/>
</file>

<file path=customXml/itemProps2.xml><?xml version="1.0" encoding="utf-8"?>
<ds:datastoreItem xmlns:ds="http://schemas.openxmlformats.org/officeDocument/2006/customXml" ds:itemID="{D25D4975-4692-4274-AC78-0357229A6481}"/>
</file>

<file path=customXml/itemProps3.xml><?xml version="1.0" encoding="utf-8"?>
<ds:datastoreItem xmlns:ds="http://schemas.openxmlformats.org/officeDocument/2006/customXml" ds:itemID="{3EDD6DBE-7937-4010-A6C5-DB4260806611}"/>
</file>

<file path=docProps/app.xml><?xml version="1.0" encoding="utf-8"?>
<Properties xmlns="http://schemas.openxmlformats.org/officeDocument/2006/extended-properties" xmlns:vt="http://schemas.openxmlformats.org/officeDocument/2006/docPropsVTypes">
  <Application>Microsoft Excel Online</Application>
  <Manager/>
  <Company>ソフトバンク通信3社</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森　祥一</dc:creator>
  <cp:keywords/>
  <dc:description/>
  <cp:lastModifiedBy>原 知裕(BBSS) -Tomohiro Hara-</cp:lastModifiedBy>
  <cp:revision/>
  <dcterms:created xsi:type="dcterms:W3CDTF">2012-10-30T11:10:56Z</dcterms:created>
  <dcterms:modified xsi:type="dcterms:W3CDTF">2025-03-24T05:22:47Z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0x0101008207FB82BAFD644E89F1DC88F080B1AC</vt:lpwstr>
  </property>
  <property fmtid="{D5CDD505-2E9C-101B-9397-08002B2CF9AE}" pid="3" name="MediaServiceImageTags">
    <vt:lpwstr/>
  </property>
</Properties>
</file>